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้องเฟิน2705\งานita ปี67\iTA2568\"/>
    </mc:Choice>
  </mc:AlternateContent>
  <xr:revisionPtr revIDLastSave="0" documentId="13_ncr:1_{5FD20E79-F5C0-45F5-A956-A1FEAFDE8B9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<sst xmlns="http://schemas.openxmlformats.org/spreadsheetml/2006/main" count="1018" uniqueCount="233">
  <si>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</si>
  <si>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</si>
  <si>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</si>
  <si>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</si>
  <si>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</si>
  <si>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</si>
  <si>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</si>
  <si>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</si>
  <si>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</si>
  <si>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</si>
  <si>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</si>
  <si>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</si>
  <si>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</si>
  <si>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</si>
  <si>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</si>
  <si>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</si>
  <si>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</si>
  <si>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</si>
  <si>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</si>
  <si>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</si>
  <si>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</si>
  <si>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</si>
  <si>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</si>
  <si>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</si>
  <si>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</si>
  <si>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</si>
  <si>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</si>
  <si>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</si>
  <si>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</si>
  <si>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</si>
  <si>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</si>
  <si>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</si>
  <si>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</si>
  <si>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</si>
  <si>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</si>
  <si>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</si>
  <si>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</si>
  <si>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</si>
  <si>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</si>
  <si>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</si>
  <si>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</si>
  <si>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</si>
  <si>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</si>
  <si>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</si>
  <si>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</si>
  <si>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</si>
  <si>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</si>
  <si>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</si>
  <si>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ให้ระบุข้อมูลอำเภอตามที่ตั้งของหน่วยงาน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</si>
  <si>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ระบุข้อมูลจังหวัดตามที่ตั้งของหน่วยงาน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</si>
  <si>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IT๙"/>
      </rPr>
      <t>สถาบันอุดมศึกษา</t>
    </r>
    <r>
      <rPr>
        <sz val="16"/>
        <color theme="1"/>
        <rFont val="TH NiramitIT๙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NiramitIT๙"/>
      </rPr>
      <t xml:space="preserve"> ให้เว้นว่างไว้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NiramitIT๙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</si>
  <si>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</si>
  <si>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NiramitIT๙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</si>
  <si>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</si>
  <si>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NiramitIT๙"/>
      </rPr>
      <t>โดยไม่มีการเว้นว่างข้อมูลไว้</t>
    </r>
    <r>
      <rPr>
        <sz val="16"/>
        <color theme="1"/>
        <rFont val="TH NiramitIT๙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</si>
  <si>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t>วิธีเฉพาะเจาะจง</t>
  </si>
  <si>
    <t>สิ้นสุดระยะสัญญา</t>
  </si>
  <si>
    <t>องค์การบริหารส่วนตำบลโป่งนก</t>
  </si>
  <si>
    <t>เทพสถิต</t>
  </si>
  <si>
    <t>ชัยภูมิ</t>
  </si>
  <si>
    <t>องค์การบริหารส่วนตำบล</t>
  </si>
  <si>
    <t>พ.ร.บ. งบประมาณรายจ่ายประจำปี 2567</t>
  </si>
  <si>
    <t>พ.ร.บ. บประมาณรายจ่ายประจำปี 2567</t>
  </si>
  <si>
    <t>โครงการซ่อมแซมถนนลูกรังเพื่อการเกษตรสายประปา หมู่ที่ 1</t>
  </si>
  <si>
    <t>โครงการขุดลอกระบายน้ำ บ้านโป่งขุนเพชร หมู่ที่ 3</t>
  </si>
  <si>
    <t>โครงการซ่อมแซมถนนลูกรังเพื่อการเกษตรสายบ้านคลองผักหวาน หมู่ที่ 14</t>
  </si>
  <si>
    <t>66109203091</t>
  </si>
  <si>
    <t>ซื้อครุภัณฑ์สำนักงาน (เก้าอี้)</t>
  </si>
  <si>
    <t>ซื้อครุภัณฑ์สำนักงาน (เก้าอี้ทำงานคณะผู้บริหาร)</t>
  </si>
  <si>
    <t>66119046923</t>
  </si>
  <si>
    <t>ซื้อครุภัณฑ์สำนักงาน (เก้าอี้ทำงานผู้บริหาร)</t>
  </si>
  <si>
    <t>ซื้อโต๊ะครุภัณฑ์สำนักงาน (โต๊ะทำงานผู้บริหาร)</t>
  </si>
  <si>
    <t>บริษัท เคทีเอ็ม ลิฟวิ่งมอลล์ จำกัด</t>
  </si>
  <si>
    <t>ซื้อครุภัณฑ์ตู้เย็นสำนักงาน (กองสวัสดิการ)</t>
  </si>
  <si>
    <t>ซื้อครุภัณฑ์ (เก้าอี้สำนักงาน)</t>
  </si>
  <si>
    <t xml:space="preserve">โครงการซ่อมแซมทางดินลาดเอียงป้องกันดินพังทลายบริเวณศุนย์พัฒนาเด็กเล็ก บ้านโป่งนก </t>
  </si>
  <si>
    <t>โครงการซ่อมแซมผิวจราจรถนนลูกรังเพื่อการเกษตรสายไร่พ่อทองแดง แก้วพิมพ์ หมู่ที่ 1</t>
  </si>
  <si>
    <t>โครงการซ่อมแซมถนนลูกรังเพื่อการเกษตรสายลำห้วย ช่วงนาพ่อวิวัฒน์ คุณวันดี บ้านโป่งนก หมู่ที่ 1</t>
  </si>
  <si>
    <t>ร้านนิวัติ การช่าง</t>
  </si>
  <si>
    <t>ร้านวัชราภรณ์ การช่าง</t>
  </si>
  <si>
    <t>ร้านพุทธิพงษ์ ก่อสร้าง</t>
  </si>
  <si>
    <t>ร้านสมพงษ์ ก่อสร้าง</t>
  </si>
  <si>
    <t>โครงการยกร่องพูนดินถนนลูกรังเพื่อการเกษตรสายศิลาทอง - ปู่ตา หมู่ที่ 6</t>
  </si>
  <si>
    <t>โครงการยกร่องพูนดินถนนลูกรังเพื่อการเกษตรสายช่องแต๋ว-ช่องบ่อบ้าน สะพานหิน หมู่ที่ 2</t>
  </si>
  <si>
    <t>เกรดปรับแต่งผิวจราจรถนนลูกรังเพื่อการเกษตรภายในหมู่บ้าน ม.1-15</t>
  </si>
  <si>
    <t>โครงการซ่อมซมถนนลูกรังเพื่อการเกษตร สายซับมงคล ฝายน้ำแดง หมู่ที่ 8</t>
  </si>
  <si>
    <t>โครงการซ่อมแซมถนนลูกรังเพื่อการเกษตร สายบ้านนางเสริม - หินลาย หมู่ที่ 8</t>
  </si>
  <si>
    <t>หจก.บ้านเพชรก่อสร้าง</t>
  </si>
  <si>
    <t>โครงการก่อสร้าง ถนนคสล.ภายในหมู่บ้าน บ้านใหม่ชัยมงคล หมู่ที่ 10 สายหน้าวัด- บ้านนายสิงห์</t>
  </si>
  <si>
    <t>โครงการก่อสร้างถนนคอนกรีตเสริมเหล็กภายในบ้านสายตะวันออกวัด - โรงเรียนสะพานยาว หมู่ที่ 5</t>
  </si>
  <si>
    <t>โครงการก่อสร้างยกร่องพูนดินถนนเพื่อการเกษตรสายหัวฝายป่าชุมชน - สะพานหิน หมู่ที่ 11</t>
  </si>
  <si>
    <t>โครงการซ่อมแซมถนนลูกรังเพื่อการเกษตรสายไร่นายฉัตร คงจัตุรัส - เขาน้อย หมู่ที่ 2</t>
  </si>
  <si>
    <t>โครงการซ่อมแซมผิวจราจรถนนลูกรังเพื่อการเกษตรคลองผักหวาน (สายไร่นายล้วน บุขุนทด) บ้านคลองผักหวาน หมู่ที่ 14</t>
  </si>
  <si>
    <t>โครงการก่อสร้างถนนคอนกรีตเสริมเหล็กภายในหมู่บ้านสายน้ำพระทัย - โนนตูม หมู่ที่ 3</t>
  </si>
  <si>
    <t>โครงการซ่อมแซมถนนลูกรังเพื่อการเกษตรสายไร่ นายจรัญ ชัยเสนา บ้านคลองผักหวาน หมู่ที่ 14</t>
  </si>
  <si>
    <t>โครงการซ่อมแซมผิวจราจรถนนลูกรังเพื่อการเกษตรบ้านคลองผักหวาน สายอ่างบัว - ไร่นายสมศรี ขันตรี หมู่ที่ 14</t>
  </si>
  <si>
    <t>โครงการซ่อมแซมผิวจราจรถนนลูกรังเพื่อการเกษตรสายไร่ศักดิ์ชัย อยู่สำราญ บ้านคลองผักหวาน หมู่ที่ 14</t>
  </si>
  <si>
    <t>โครงการก่อสร้างถนนคอนกรีตเสริมเหล็กภายในหมู่บ้านสายนางหลง - นางชิ้น หมู่ที่ 4</t>
  </si>
  <si>
    <t>โครงการก่อสร้างถนนคอนกรีตเสริมเหล็กภายในหมู่บ้านสายบ้านนายเข็ม สุธรรม-ไร่นายอ้วน หมู่ที่ 13</t>
  </si>
  <si>
    <t>โครงการก่อสร้างก่อสร้างถนนคอนกรีตเสริมเหล็กภายในหมู่บ้าน สายบ้านนายจันลา สุวรรณท้าว บ้านนายเกรียงศักดิ์ หงส์ขุนทด หมู่ที่ 14</t>
  </si>
  <si>
    <t>โครงการก่อสร้างถนนคอนกรีตเสริมเหล็กภายในหมู่บ้านสายแสนสนุก อ่างเก็บน้ำกระโป่งกระบาน หมู่ที่ 14</t>
  </si>
  <si>
    <t>โครงการยกร่องพูนดินถนนลูกรังเพื่อการเกษตรสายสะพานหิน - ประดาไทร หมู่ที่ 2</t>
  </si>
  <si>
    <t>โครงการขุดลอกลำห้วยเฉลียงเบิกตอนล่าง ช่วงบ้านหนองไม้แก่น หมู่ที่ 13</t>
  </si>
  <si>
    <t>โครงการพัฒนาระบบประปา หมู่บ้านบ้านใหม่ หมู่ที่ 12</t>
  </si>
  <si>
    <t>ร้านเนินทองเจริญอิเล็กทรอนิกส์ (โซล่าช็อป)</t>
  </si>
  <si>
    <t>โครงการยกร่องพูนดินถนนลูกรังเพื่อการเกษตรสายสะพานยาว - ซับขี้แรด หมู่ที่ 5</t>
  </si>
  <si>
    <t>หจก.ผดุงพลโชคเจริญยิ่ง</t>
  </si>
  <si>
    <t>โครงการซ่อมแซมผิวจราจรถนนลูกรังเพื่อการเกษตรสายหินลาย - ไร่นายจเด็จ หมู่ที่ 8</t>
  </si>
  <si>
    <t>หจก.สาวเมืองเทพ 2014</t>
  </si>
  <si>
    <t>โครงการขุดลอกลำห้วยเฉลียงเบิกตอนบน ช่วงบ้านสะพานยาว หมู่ที่ 5</t>
  </si>
  <si>
    <t>โครงการขุดลอกลำห้วยคลองนา ช่วงบ้านโป่งนก หมู่ที่ 1</t>
  </si>
  <si>
    <t>โครงการขุดลอกลำฝายน้ำพระทัย ช่วงบ้านโป่งขุนเพชร หมู่ที่ 3</t>
  </si>
  <si>
    <t>โครงการขุดลอกลำห้วยขาม ช่วงบ้านโป่งขุนเพชร หมู่ที่ 3</t>
  </si>
  <si>
    <t>โครงการขุดลอกสระกักเก็บน้ำ บ้านศิลาทอง หมู่ที่ 6</t>
  </si>
  <si>
    <t>โครงการยกร่องพูนดินถนนลูกรังเพื่อการเกษตรสายโป่งขุนเพชร - ห้วยคลองนา หมู่ที่ 3</t>
  </si>
  <si>
    <t>โครงการยกร่องพูนดินถนนลูกรังเพื่อการเกษตรสายสะพานยาว - หนองปลิง หมู่ที่ 5</t>
  </si>
  <si>
    <t>โครงการขุดลอกลำห้วยโป่งกระบาน บ้านคลองผักหวาน หมู่ที่ 14</t>
  </si>
  <si>
    <t>โครงการซ่อมแซมถนนลูกรังเพื่อการเกษตรสายหนองไม้แก่น - บ้านสามหลัง หมู่ที่ 13</t>
  </si>
  <si>
    <t>โครงการยกร่องพูนดินถนนลูกรังเพื่อการเกษตรสายโป่งขุนเพชร (โนนตูม) - ผนังหิน หมู่ที่ 3</t>
  </si>
  <si>
    <t>โครงการขุดลอกลำห้วยกระบอกบ้านโคกชาติหมู่ที่ 9</t>
  </si>
  <si>
    <t>โครงการซ่อมแซมถนนคอนกรีตเสริมเหล็กโดยแอสฟัลติกคอนกรีต สายซอย2 บ้านโป่งนก หมู่ที่ 1</t>
  </si>
  <si>
    <t>โครงการขุดลอกสระกักเก็บน้ำ บ้านคลองรวก หมู่ที่ 11</t>
  </si>
  <si>
    <t>ซื้อครุภัณฑ์สำนักงาน (เก้าอี้สำนักงาน)</t>
  </si>
  <si>
    <t>ซื้อครุภัณฑ์คอมพิวเตอร์ เครื่องพิมพ์แบบฉีดหมึก</t>
  </si>
  <si>
    <t>หจก.แอดไวซ์เทพสถิต</t>
  </si>
  <si>
    <t>ซื้อครุภัณฑ์คอมพิวเตอร์ เครื่องคอมพิวเตอร์</t>
  </si>
  <si>
    <t>โครงการขุดลอกลำห้วยคลองนา โนนตูม ช่วงบ้านโป่งขุนเพชร หมู่ที่ 3</t>
  </si>
  <si>
    <t>ร้านกัญชลี ก่อสร้าง</t>
  </si>
  <si>
    <t>โครงการขุดลอกลำห้วยขาม ห้วยโป่งขุนเพชรน้อย บ้านโป่งนก หมู่ที่ 1</t>
  </si>
  <si>
    <t>โครงการก่อสร้างถนนคอนกรีตเสริมเหล็กภายในหมู่บ้าน สายนายอุดม เติมพันธ์ - บ้านนายพิทักษ์ หมู่ที่ 1</t>
  </si>
  <si>
    <t>โครงการขุดลอกสระเก็บน้ำซับงูเหลือม หมู่ที่ 11</t>
  </si>
  <si>
    <t>โครงการยกร่องพูนดินถนนลูกรังเพื่อการเกษตรสายดำจำปา - ซับมงคล หมู่ที่ 6</t>
  </si>
  <si>
    <t>โครงการก่อสร้างถนนคอนกรีตเสริมเหล็กภายในหมู่บ้านสายบ้านแสนสนุก โป่งขุนเพชร หมู่ที่ 14</t>
  </si>
  <si>
    <t>โครงการยกร่องพูนดินถนนเพื่อการเกษตรสายลานมันสมชาย - ซับมะกรูด หมู่ที่ 5</t>
  </si>
  <si>
    <t>ร้าน กัญชลี ก่อสร้าง</t>
  </si>
  <si>
    <t>โครงการยกร่องพูนดินถนนลูกรังเพื่อการเกษตรสายไร่นายสนม - เชื่อมถนนทุ่งบัวสวรรค์ หมู่ที่ 8</t>
  </si>
  <si>
    <t>ร้าน ต.พาณิชย์</t>
  </si>
  <si>
    <t>โครงการเสริมคันอ่างเก็บน้ำซับมงคล หมู่ที่ 8</t>
  </si>
  <si>
    <t>โครงการซ่อมแซมฝายน้ำล้นลำห้วยขาม บ้านโป่งนก หมู่ที่ 1</t>
  </si>
  <si>
    <t>หจก.เทพประทานกรุ๊ป (ประเทศไทย)</t>
  </si>
  <si>
    <t>โครงการพัฒนาระบบเสียงประชาสัมพันธ์ภายในหมู่บ้าน หมู่ที่ 2</t>
  </si>
  <si>
    <t>ร้าน เทียนชัยแอร์ เซอร์วิส</t>
  </si>
  <si>
    <t>โครงการยกร่องพูนดินถนนลูกรังเพื่อการเกษตรสายโรงเรียนบ้านไทรงาม หมู่ที่ 7</t>
  </si>
  <si>
    <t>ร้าน ประยงค์ ก่อสร้าง</t>
  </si>
  <si>
    <t>โครงการยกร่องพูนดินถนนลูกรังเพื่อการเกษตรสาย ชย.3011 - ไร่นายสัมฤทธิ์ หมู่ที่ 12</t>
  </si>
  <si>
    <t>โครงการยกร่องพูนดินถนนลูกรังเพื่อการเกษตรสายบุ่งเวียน - แสนสนุก หมู่ที่ 4</t>
  </si>
  <si>
    <t>โครงการซ่อมแซมผิวจราจรถนนลูกรังเพื่อการเกษตรสายโป่งนก - ห้วยคลองนา หมู่ที่ 1</t>
  </si>
  <si>
    <t>ร้าน พุทธิพงษ์ ก่อสร้าง</t>
  </si>
  <si>
    <t>โครงการพัฒนาระบบประปา หมู่บ้าน บ้านชัยมงคล หมู่ที่ 10</t>
  </si>
  <si>
    <t>โครงการก่อสร้างถนนคสล.ภายในหมู่บ้านสายบ้านนายทองปาน สายทอง บ้านนายนพรัตน์สาคร หมู่ที่ 15</t>
  </si>
  <si>
    <t>โครงการซ่อมแซมถนนลูกรังเพื่อการเกษตรสายสะพานหิน หมู่ที่ 2</t>
  </si>
  <si>
    <t>ร้านทองพูนเจริญ ก่อสร้าง</t>
  </si>
  <si>
    <t>โครงการซ่อมแซมถนนลูกรังเพื่อการเกษตร สายไร่นายสนทยา หมู่ที่ 15</t>
  </si>
  <si>
    <t>โครงการวางท่อระบายน้ำเพื่อการเกษตรภายในตำบลโป่งนก หมู่ที่ 1 -15</t>
  </si>
  <si>
    <t>โครงการซ่อมแซมถนนเพื่อการเกษตรสายลานมัน ส.พาณิชย์ ไร่นายหล่า หมู่ที่ 3</t>
  </si>
  <si>
    <t>โครงการซ่อมแซมผิวจราจรถนนลูกรังเพื่อทางเกษตรสายโป่งขุนเพชร - แสนสนุก หมู่ที่ 3 - 14</t>
  </si>
  <si>
    <t>โครงการซ่อมแซมผิวจราจรถนนลูกรังเพื่อการเกษตรสยภายในหมู่บ้านศิลาทอง หมู่ที่ 6</t>
  </si>
  <si>
    <t>โครงการก่อสร้าง ถนนคสล.ภายในหมู่บ้าน สายบ้านนายอำพล - หน้าวัดศิลาทอง หมู่ที่ 6</t>
  </si>
  <si>
    <t>โครงการก่อสร้างถนน คสล. ภายในหมู่บ้านสายบ้านนายแลง กองอาสา - บ้านนายสมพงษ์ (ช่วงที่3) หมู่ที่7</t>
  </si>
  <si>
    <t>67029167739</t>
  </si>
  <si>
    <t>67039149572</t>
  </si>
  <si>
    <t>67039266955</t>
  </si>
  <si>
    <t>โครงการก่อสร้างถนน คสล.ภายในหมู่บ้านสายบ้านนายวัฒนากรศรีสุภาพ - บ้านนายโสภา ทับทิมใส หมู่ที่ 9</t>
  </si>
  <si>
    <t>67039251202</t>
  </si>
  <si>
    <t>67039338777</t>
  </si>
  <si>
    <t>67039379120</t>
  </si>
  <si>
    <t>67039529502</t>
  </si>
  <si>
    <t>67039527112</t>
  </si>
  <si>
    <t>67039539192</t>
  </si>
  <si>
    <t>67049053804</t>
  </si>
  <si>
    <t>67049118776</t>
  </si>
  <si>
    <t>67049403651</t>
  </si>
  <si>
    <t>67049443033</t>
  </si>
  <si>
    <t>67059139981</t>
  </si>
  <si>
    <t>67059304858</t>
  </si>
  <si>
    <t>67059439745</t>
  </si>
  <si>
    <t>67069238114</t>
  </si>
  <si>
    <t>67069251020</t>
  </si>
  <si>
    <t>67069369304</t>
  </si>
  <si>
    <t>67089184113</t>
  </si>
  <si>
    <t>67089323687</t>
  </si>
  <si>
    <t>67089405593</t>
  </si>
  <si>
    <t>67099149196</t>
  </si>
  <si>
    <t>67099112065</t>
  </si>
  <si>
    <t>67099225892</t>
  </si>
  <si>
    <t>67099490508</t>
  </si>
  <si>
    <t>67099487309</t>
  </si>
  <si>
    <t>67099528736</t>
  </si>
  <si>
    <t>67099564376</t>
  </si>
  <si>
    <t>67099562326</t>
  </si>
  <si>
    <t>67099535806</t>
  </si>
  <si>
    <t>ซื้อครุภัณฑ์คอมพิวเตอร์หรืออิเล็กทรอนิกส์ (เครื่องสำรองไฟฟ้า)</t>
  </si>
  <si>
    <t>ซื้อครุภัณฑ์คอมพิวเตอร์หรืออิเล็กทรอนิกส์ เครื่องคอมพิวเตอร์ All in One สำหรับงานสำนักงาน</t>
  </si>
  <si>
    <t>66119521332</t>
  </si>
  <si>
    <t>หจก. เด่นชัยวิทยาภัณฑ์</t>
  </si>
  <si>
    <t>ซื้อวัสดุถังดับเพลิชนิด เคมีแห้ง ขนาด 15 ปอนด์</t>
  </si>
  <si>
    <t>ร้าน กนกวรรณ พาณิชย์</t>
  </si>
  <si>
    <t xml:space="preserve">วัสดุก่อสร้าง </t>
  </si>
  <si>
    <t>ส.เจริญผล</t>
  </si>
  <si>
    <t>วัสดุไฟฟ้า</t>
  </si>
  <si>
    <t>ซื้อวัสดุคอมพิวเตอร์ (หมึกเครื่องปริ้น)</t>
  </si>
  <si>
    <t>หจก. แอดไวซ์ เทพสถิต</t>
  </si>
  <si>
    <t>วัสดุสำนักงาน ศพด. ทั้ง 8 ศูนย์ (กองการศึกษา)</t>
  </si>
  <si>
    <t>วัสดุคอมพิวเตอร์ (กองการเกษตร)</t>
  </si>
  <si>
    <t>วัสดุไฟฟ้าและวิทยุ (กองช่าง)</t>
  </si>
  <si>
    <t>ร้าน บ้านนาเจริญ</t>
  </si>
  <si>
    <t>วัสดุสำนักงาน (สำนักปลัด)</t>
  </si>
  <si>
    <t xml:space="preserve">วัสดุสำนักงาน (กองคลัง) </t>
  </si>
  <si>
    <t>หจก.เด่นชัยวิทยาภัณฑ์</t>
  </si>
  <si>
    <t>โครงการซ่อมแซมผิวจราจรถนนลูกรังเพื่อการเกษตรสายวังม่วง หมู่ที่ 9</t>
  </si>
  <si>
    <t xml:space="preserve">66129207554	</t>
  </si>
  <si>
    <t>67019329241</t>
  </si>
  <si>
    <t>67039002227</t>
  </si>
  <si>
    <t>ซื้อครุภัณฑ์สำนักงาน (เครื่องปรับอากาศแบบแยกส่วน) สำนักปลัด</t>
  </si>
  <si>
    <t xml:space="preserve">ซื้อครุภัณฑ์คอมพิวเตอร์ (เครื่องพิมพ์แบบฉีดหมึกพร้อมติดตั้งหมึกพิมพ์) </t>
  </si>
  <si>
    <t>ซื้อครุภัณฑ์คอมพิวเตอร์ (เครื่องคอมพิวเตอร์โน๊ตบุ๊ก)</t>
  </si>
  <si>
    <t>ซื้อครุภัณฑ์คอมพิวเตอร์ (เครื่องคอมพิวเตอร์สำหรับงานประมวลผลแบบที่ 1)</t>
  </si>
  <si>
    <t>ซื้อครุภัณฑ์คอมพิวเตอร์ (เครื่องพิมพ์ Multifungtion)</t>
  </si>
  <si>
    <t>หจก. ชัยภูมิอุปกรณ์</t>
  </si>
  <si>
    <t>ซื้อครุภัณฑ์สำนักงานโต๊ะพับหน้าขาว (การเกษตร)</t>
  </si>
  <si>
    <t>ซื้อครุภัณฑ์อื่น (สระน้ำไฟเบอร์กลาส) พร้อมติดตั้ง</t>
  </si>
  <si>
    <t>ร้าน คัมภีร์ รวมทรัพย์</t>
  </si>
  <si>
    <t xml:space="preserve">67049189058	</t>
  </si>
  <si>
    <t>ซื้อครุภัณฑ์ การเกษตร  (ปั้มบาดาล ซับเมิร์ส) สำนักปลัด</t>
  </si>
  <si>
    <t>66109329148</t>
  </si>
  <si>
    <t>67029529381</t>
  </si>
  <si>
    <t>67029531791</t>
  </si>
  <si>
    <t>67039035557</t>
  </si>
  <si>
    <t>67029534612</t>
  </si>
  <si>
    <t>ซื้อวัสดุงานบ้านงานครัว (กองการศึกษา)</t>
  </si>
  <si>
    <t>67099297670</t>
  </si>
  <si>
    <t>ซื้อวัสดุงานบ้านงานครัว (กองสวัสดิการ)</t>
  </si>
  <si>
    <t>67099098198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</si>
</sst>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8"/>
      <color theme="1"/>
      <name val="TH NiramitIT๙"/>
    </font>
    <font>
      <sz val="16"/>
      <color theme="1"/>
      <name val="TH NiramitIT๙"/>
    </font>
    <font>
      <b/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  <font>
      <sz val="16"/>
      <color rgb="FFFF0000"/>
      <name val="TH NiramitIT๙"/>
    </font>
    <font>
      <sz val="18"/>
      <color theme="1"/>
      <name val="TH NiramitIT๙"/>
    </font>
    <font>
      <sz val="8"/>
      <name val="Calibri"/>
      <family val="2"/>
      <charset val="222"/>
      <scheme val="minor"/>
    </font>
    <font>
      <sz val="18"/>
      <color rgb="FF000000"/>
      <name val="TH NiramitIT๙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7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 wrapText="1"/>
      <protection locked="0"/>
    </xf>
    <xf numFmtId="0" fontId="9" fillId="2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/>
    <xf numFmtId="0" fontId="9" fillId="4" borderId="0" xfId="0" applyFont="1" applyFill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NiramitIT๙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30" sqref="C30"/>
    </sheetView>
  </sheetViews>
  <sheetFormatPr defaultColWidth="9" defaultRowHeight="24"/>
  <cols>
    <col min="1" max="1" width="9" style="2"/>
    <col min="2" max="2" width="34.5703125" style="2" customWidth="1"/>
    <col min="3" max="3" width="65.5703125" style="3" customWidth="1"/>
    <col min="4" max="4" width="42.28515625" style="2" customWidth="1"/>
    <col min="5" max="16384" width="9" style="2"/>
  </cols>
  <sheetData>
    <row r="1" spans="1:4" ht="27.75">
      <c r="A1" s="1" t="s">
        <v>40</v>
      </c>
    </row>
    <row r="2" spans="1:4">
      <c r="B2" s="3"/>
    </row>
    <row r="13" spans="1:4">
      <c r="A13" s="4" t="s">
        <v>14</v>
      </c>
      <c r="B13" s="4" t="s">
        <v>41</v>
      </c>
      <c r="C13" s="5" t="s">
        <v>30</v>
      </c>
      <c r="D13" s="4" t="s">
        <v>42</v>
      </c>
    </row>
    <row r="14" spans="1:4">
      <c r="A14" s="6" t="s">
        <v>16</v>
      </c>
      <c r="B14" s="7" t="s">
        <v>36</v>
      </c>
      <c r="C14" s="8" t="s">
        <v>38</v>
      </c>
      <c r="D14" s="42" t="s">
        <v>43</v>
      </c>
    </row>
    <row r="15" spans="1:4" ht="48">
      <c r="A15" s="6" t="s">
        <v>17</v>
      </c>
      <c r="B15" s="9" t="s">
        <v>0</v>
      </c>
      <c r="C15" s="10" t="s">
        <v>47</v>
      </c>
      <c r="D15" s="42"/>
    </row>
    <row r="16" spans="1:4">
      <c r="A16" s="6" t="s">
        <v>18</v>
      </c>
      <c r="B16" s="11" t="s">
        <v>1</v>
      </c>
      <c r="C16" s="12" t="s">
        <v>31</v>
      </c>
      <c r="D16" s="42"/>
    </row>
    <row r="17" spans="1:4" ht="168">
      <c r="A17" s="6" t="s">
        <v>19</v>
      </c>
      <c r="B17" s="11" t="s">
        <v>2</v>
      </c>
      <c r="C17" s="13" t="s">
        <v>48</v>
      </c>
      <c r="D17" s="42"/>
    </row>
    <row r="18" spans="1:4" ht="168">
      <c r="A18" s="6" t="s">
        <v>20</v>
      </c>
      <c r="B18" s="11" t="s">
        <v>3</v>
      </c>
      <c r="C18" s="13" t="s">
        <v>49</v>
      </c>
      <c r="D18" s="42"/>
    </row>
    <row r="19" spans="1:4" ht="147" customHeight="1">
      <c r="A19" s="6" t="s">
        <v>21</v>
      </c>
      <c r="B19" s="11" t="s">
        <v>4</v>
      </c>
      <c r="C19" s="13" t="s">
        <v>50</v>
      </c>
      <c r="D19" s="42"/>
    </row>
    <row r="20" spans="1:4" ht="147" customHeight="1">
      <c r="A20" s="6" t="s">
        <v>22</v>
      </c>
      <c r="B20" s="11" t="s">
        <v>5</v>
      </c>
      <c r="C20" s="13" t="s">
        <v>32</v>
      </c>
      <c r="D20" s="42"/>
    </row>
    <row r="21" spans="1:4">
      <c r="A21" s="14"/>
      <c r="B21" s="15"/>
      <c r="C21" s="16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s="23" customFormat="1">
      <c r="A24" s="20" t="s">
        <v>24</v>
      </c>
      <c r="B24" s="21" t="s">
        <v>12</v>
      </c>
      <c r="C24" s="22" t="s">
        <v>34</v>
      </c>
    </row>
    <row r="25" spans="1:4" ht="48">
      <c r="A25" s="6" t="s">
        <v>25</v>
      </c>
      <c r="B25" s="11" t="s">
        <v>7</v>
      </c>
      <c r="C25" s="17" t="s">
        <v>39</v>
      </c>
    </row>
    <row r="26" spans="1:4" ht="48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44</v>
      </c>
      <c r="C27" s="13" t="s">
        <v>45</v>
      </c>
    </row>
    <row r="28" spans="1:4" ht="98.25" customHeight="1">
      <c r="A28" s="6" t="s">
        <v>28</v>
      </c>
      <c r="B28" s="11" t="s">
        <v>9</v>
      </c>
      <c r="C28" s="13" t="s">
        <v>51</v>
      </c>
    </row>
    <row r="29" spans="1:4" ht="72">
      <c r="A29" s="6" t="s">
        <v>29</v>
      </c>
      <c r="B29" s="11" t="s">
        <v>10</v>
      </c>
      <c r="C29" s="13" t="s">
        <v>52</v>
      </c>
    </row>
    <row r="30" spans="1:4" ht="72">
      <c r="A30" s="6" t="s">
        <v>37</v>
      </c>
      <c r="B30" s="11" t="s">
        <v>11</v>
      </c>
      <c r="C30" s="13" t="s">
        <v>53</v>
      </c>
    </row>
    <row r="31" spans="1:4" ht="192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2"/>
  <sheetViews>
    <sheetView tabSelected="1" zoomScaleNormal="10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F99" sqref="F99"/>
    </sheetView>
  </sheetViews>
  <sheetFormatPr defaultColWidth="9" defaultRowHeight="27.75"/>
  <cols>
    <col min="1" max="1" width="6.140625" style="41" customWidth="1"/>
    <col min="2" max="2" width="12.28515625" style="18" customWidth="1"/>
    <col min="3" max="3" width="29.5703125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5" style="24" customWidth="1"/>
    <col min="9" max="9" width="31.28515625" style="18" customWidth="1"/>
    <col min="10" max="10" width="22.5703125" style="18" customWidth="1"/>
    <col min="11" max="11" width="21.7109375" style="18" customWidth="1"/>
    <col min="12" max="12" width="19.28515625" style="18" customWidth="1"/>
    <col min="13" max="13" width="21.42578125" style="18" customWidth="1"/>
    <col min="14" max="14" width="26.28515625" style="18" customWidth="1"/>
    <col min="15" max="15" width="30.42578125" style="35" customWidth="1"/>
    <col min="16" max="16" width="27.28515625" style="38" bestFit="1" customWidth="1"/>
    <col min="17" max="16384" width="9" style="2"/>
  </cols>
  <sheetData>
    <row r="1" spans="1:16" s="30" customFormat="1" ht="48">
      <c r="A1" s="30" t="s">
        <v>36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4" t="s">
        <v>6</v>
      </c>
      <c r="I1" s="30" t="s">
        <v>12</v>
      </c>
      <c r="J1" s="30" t="s">
        <v>7</v>
      </c>
      <c r="K1" s="30" t="s">
        <v>8</v>
      </c>
      <c r="L1" s="30" t="s">
        <v>44</v>
      </c>
      <c r="M1" s="30" t="s">
        <v>9</v>
      </c>
      <c r="N1" s="30" t="s">
        <v>10</v>
      </c>
      <c r="O1" s="28" t="s">
        <v>11</v>
      </c>
      <c r="P1" s="27" t="s">
        <v>13</v>
      </c>
    </row>
    <row r="2" spans="1:16" ht="49.5">
      <c r="A2" s="41">
        <v>1</v>
      </c>
      <c r="B2" s="18">
        <v>2567</v>
      </c>
      <c r="C2" s="18" t="s">
        <v>57</v>
      </c>
      <c r="D2" s="18" t="s">
        <v>58</v>
      </c>
      <c r="E2" s="18" t="s">
        <v>59</v>
      </c>
      <c r="G2" s="18" t="s">
        <v>60</v>
      </c>
      <c r="H2" s="24" t="s">
        <v>63</v>
      </c>
      <c r="I2" s="25">
        <v>80000</v>
      </c>
      <c r="J2" s="19" t="s">
        <v>61</v>
      </c>
      <c r="K2" s="18" t="s">
        <v>56</v>
      </c>
      <c r="L2" s="19" t="s">
        <v>55</v>
      </c>
      <c r="M2" s="25">
        <v>80000</v>
      </c>
      <c r="N2" s="25">
        <v>80000</v>
      </c>
      <c r="O2" s="31" t="s">
        <v>78</v>
      </c>
      <c r="P2" s="37">
        <v>66109192100</v>
      </c>
    </row>
    <row r="3" spans="1:16" ht="49.5">
      <c r="A3" s="41">
        <v>2</v>
      </c>
      <c r="B3" s="18">
        <v>2567</v>
      </c>
      <c r="C3" s="18" t="s">
        <v>57</v>
      </c>
      <c r="D3" s="18" t="s">
        <v>58</v>
      </c>
      <c r="E3" s="18" t="s">
        <v>59</v>
      </c>
      <c r="G3" s="18" t="s">
        <v>60</v>
      </c>
      <c r="H3" s="24" t="s">
        <v>64</v>
      </c>
      <c r="I3" s="25">
        <v>74300</v>
      </c>
      <c r="J3" s="19" t="s">
        <v>61</v>
      </c>
      <c r="K3" s="18" t="s">
        <v>56</v>
      </c>
      <c r="L3" s="19" t="s">
        <v>55</v>
      </c>
      <c r="M3" s="25">
        <v>74300</v>
      </c>
      <c r="N3" s="25">
        <v>74300</v>
      </c>
      <c r="O3" s="31" t="s">
        <v>79</v>
      </c>
      <c r="P3" s="26">
        <v>66109190998</v>
      </c>
    </row>
    <row r="4" spans="1:16" ht="49.5">
      <c r="A4" s="41">
        <v>3</v>
      </c>
      <c r="B4" s="18">
        <v>2567</v>
      </c>
      <c r="C4" s="18" t="s">
        <v>57</v>
      </c>
      <c r="D4" s="18" t="s">
        <v>58</v>
      </c>
      <c r="E4" s="18" t="s">
        <v>59</v>
      </c>
      <c r="G4" s="18" t="s">
        <v>60</v>
      </c>
      <c r="H4" s="24" t="s">
        <v>65</v>
      </c>
      <c r="I4" s="25">
        <v>52000</v>
      </c>
      <c r="J4" s="19" t="s">
        <v>61</v>
      </c>
      <c r="K4" s="18" t="s">
        <v>56</v>
      </c>
      <c r="L4" s="19" t="s">
        <v>55</v>
      </c>
      <c r="M4" s="25">
        <v>52000</v>
      </c>
      <c r="N4" s="25">
        <v>52000</v>
      </c>
      <c r="O4" s="31" t="s">
        <v>80</v>
      </c>
      <c r="P4" s="32" t="s">
        <v>66</v>
      </c>
    </row>
    <row r="5" spans="1:16" ht="49.5">
      <c r="A5" s="41">
        <v>4</v>
      </c>
      <c r="B5" s="18">
        <v>2567</v>
      </c>
      <c r="C5" s="18" t="s">
        <v>57</v>
      </c>
      <c r="D5" s="18" t="s">
        <v>58</v>
      </c>
      <c r="E5" s="18" t="s">
        <v>59</v>
      </c>
      <c r="G5" s="18" t="s">
        <v>60</v>
      </c>
      <c r="H5" s="28" t="s">
        <v>75</v>
      </c>
      <c r="I5" s="25">
        <v>54000</v>
      </c>
      <c r="J5" s="19" t="s">
        <v>61</v>
      </c>
      <c r="K5" s="18" t="s">
        <v>56</v>
      </c>
      <c r="L5" s="19" t="s">
        <v>55</v>
      </c>
      <c r="M5" s="25">
        <v>54000</v>
      </c>
      <c r="N5" s="25">
        <v>54000</v>
      </c>
      <c r="O5" s="31" t="s">
        <v>80</v>
      </c>
      <c r="P5" s="26">
        <v>66109268046</v>
      </c>
    </row>
    <row r="6" spans="1:16" ht="49.5">
      <c r="A6" s="41">
        <v>5</v>
      </c>
      <c r="B6" s="18">
        <v>2567</v>
      </c>
      <c r="C6" s="18" t="s">
        <v>57</v>
      </c>
      <c r="D6" s="18" t="s">
        <v>58</v>
      </c>
      <c r="E6" s="18" t="s">
        <v>59</v>
      </c>
      <c r="G6" s="18" t="s">
        <v>60</v>
      </c>
      <c r="H6" s="28" t="s">
        <v>76</v>
      </c>
      <c r="I6" s="25">
        <v>11000</v>
      </c>
      <c r="J6" s="19" t="s">
        <v>61</v>
      </c>
      <c r="K6" s="19" t="s">
        <v>56</v>
      </c>
      <c r="L6" s="19" t="s">
        <v>55</v>
      </c>
      <c r="M6" s="25">
        <v>11000</v>
      </c>
      <c r="N6" s="25">
        <v>11000</v>
      </c>
      <c r="O6" s="31" t="s">
        <v>80</v>
      </c>
      <c r="P6" s="37">
        <v>66109316574</v>
      </c>
    </row>
    <row r="7" spans="1:16" ht="49.5">
      <c r="A7" s="41">
        <v>6</v>
      </c>
      <c r="B7" s="18">
        <v>2567</v>
      </c>
      <c r="C7" s="18" t="s">
        <v>57</v>
      </c>
      <c r="D7" s="18" t="s">
        <v>58</v>
      </c>
      <c r="E7" s="18" t="s">
        <v>59</v>
      </c>
      <c r="G7" s="18" t="s">
        <v>60</v>
      </c>
      <c r="H7" s="28" t="s">
        <v>77</v>
      </c>
      <c r="I7" s="25">
        <v>22000</v>
      </c>
      <c r="J7" s="19" t="s">
        <v>61</v>
      </c>
      <c r="K7" s="19" t="s">
        <v>56</v>
      </c>
      <c r="L7" s="19" t="s">
        <v>55</v>
      </c>
      <c r="M7" s="25">
        <v>22000</v>
      </c>
      <c r="N7" s="25">
        <v>22000</v>
      </c>
      <c r="O7" s="31" t="s">
        <v>81</v>
      </c>
      <c r="P7" s="26">
        <v>66109350080</v>
      </c>
    </row>
    <row r="8" spans="1:16" ht="49.5">
      <c r="A8" s="41">
        <v>7</v>
      </c>
      <c r="B8" s="18">
        <v>2567</v>
      </c>
      <c r="C8" s="18" t="s">
        <v>57</v>
      </c>
      <c r="D8" s="18" t="s">
        <v>58</v>
      </c>
      <c r="E8" s="18" t="s">
        <v>59</v>
      </c>
      <c r="G8" s="18" t="s">
        <v>60</v>
      </c>
      <c r="H8" s="28" t="s">
        <v>82</v>
      </c>
      <c r="I8" s="25">
        <v>464000</v>
      </c>
      <c r="J8" s="19" t="s">
        <v>61</v>
      </c>
      <c r="K8" s="18" t="s">
        <v>56</v>
      </c>
      <c r="L8" s="19" t="s">
        <v>55</v>
      </c>
      <c r="M8" s="25">
        <v>464000</v>
      </c>
      <c r="N8" s="25">
        <v>464000</v>
      </c>
      <c r="O8" s="31" t="s">
        <v>81</v>
      </c>
      <c r="P8" s="26">
        <v>66119151799</v>
      </c>
    </row>
    <row r="9" spans="1:16" ht="49.5">
      <c r="A9" s="41">
        <v>8</v>
      </c>
      <c r="B9" s="18">
        <v>2567</v>
      </c>
      <c r="C9" s="18" t="s">
        <v>57</v>
      </c>
      <c r="D9" s="18" t="s">
        <v>58</v>
      </c>
      <c r="E9" s="18" t="s">
        <v>59</v>
      </c>
      <c r="G9" s="18" t="s">
        <v>60</v>
      </c>
      <c r="H9" s="28" t="s">
        <v>209</v>
      </c>
      <c r="I9" s="25">
        <v>52000</v>
      </c>
      <c r="J9" s="19" t="s">
        <v>61</v>
      </c>
      <c r="K9" s="18" t="s">
        <v>56</v>
      </c>
      <c r="L9" s="19" t="s">
        <v>55</v>
      </c>
      <c r="M9" s="25">
        <v>52000</v>
      </c>
      <c r="N9" s="25">
        <v>52000</v>
      </c>
      <c r="O9" s="31" t="s">
        <v>80</v>
      </c>
      <c r="P9" s="26">
        <v>66119161885</v>
      </c>
    </row>
    <row r="10" spans="1:16" ht="49.5">
      <c r="A10" s="41">
        <v>9</v>
      </c>
      <c r="B10" s="18">
        <v>2567</v>
      </c>
      <c r="C10" s="18" t="s">
        <v>57</v>
      </c>
      <c r="D10" s="18" t="s">
        <v>58</v>
      </c>
      <c r="E10" s="18" t="s">
        <v>59</v>
      </c>
      <c r="G10" s="18" t="s">
        <v>60</v>
      </c>
      <c r="H10" s="28" t="s">
        <v>83</v>
      </c>
      <c r="I10" s="25">
        <v>498000</v>
      </c>
      <c r="J10" s="19" t="s">
        <v>61</v>
      </c>
      <c r="K10" s="18" t="s">
        <v>56</v>
      </c>
      <c r="L10" s="19" t="s">
        <v>55</v>
      </c>
      <c r="M10" s="25">
        <v>497000</v>
      </c>
      <c r="N10" s="25">
        <v>497000</v>
      </c>
      <c r="O10" s="31" t="s">
        <v>80</v>
      </c>
      <c r="P10" s="26">
        <v>66119217808</v>
      </c>
    </row>
    <row r="11" spans="1:16" ht="49.5">
      <c r="A11" s="41">
        <v>10</v>
      </c>
      <c r="B11" s="18">
        <v>2567</v>
      </c>
      <c r="C11" s="18" t="s">
        <v>57</v>
      </c>
      <c r="D11" s="18" t="s">
        <v>58</v>
      </c>
      <c r="E11" s="18" t="s">
        <v>59</v>
      </c>
      <c r="G11" s="18" t="s">
        <v>60</v>
      </c>
      <c r="H11" s="28" t="s">
        <v>84</v>
      </c>
      <c r="I11" s="25">
        <v>307000</v>
      </c>
      <c r="J11" s="19" t="s">
        <v>61</v>
      </c>
      <c r="K11" s="18" t="s">
        <v>56</v>
      </c>
      <c r="L11" s="19" t="s">
        <v>55</v>
      </c>
      <c r="M11" s="25">
        <v>302000</v>
      </c>
      <c r="N11" s="25">
        <v>302000</v>
      </c>
      <c r="O11" s="31" t="s">
        <v>81</v>
      </c>
      <c r="P11" s="26">
        <v>66119497267</v>
      </c>
    </row>
    <row r="12" spans="1:16" ht="49.5">
      <c r="A12" s="41">
        <v>11</v>
      </c>
      <c r="B12" s="18">
        <v>2567</v>
      </c>
      <c r="C12" s="18" t="s">
        <v>57</v>
      </c>
      <c r="D12" s="18" t="s">
        <v>58</v>
      </c>
      <c r="E12" s="18" t="s">
        <v>59</v>
      </c>
      <c r="G12" s="18" t="s">
        <v>60</v>
      </c>
      <c r="H12" s="28" t="s">
        <v>85</v>
      </c>
      <c r="I12" s="25">
        <v>100000</v>
      </c>
      <c r="J12" s="19" t="s">
        <v>61</v>
      </c>
      <c r="K12" s="19" t="s">
        <v>56</v>
      </c>
      <c r="L12" s="19" t="s">
        <v>55</v>
      </c>
      <c r="M12" s="25">
        <v>100000</v>
      </c>
      <c r="N12" s="25">
        <v>100000</v>
      </c>
      <c r="O12" s="31" t="s">
        <v>80</v>
      </c>
      <c r="P12" s="26">
        <v>66119425868</v>
      </c>
    </row>
    <row r="13" spans="1:16" ht="49.5">
      <c r="A13" s="41">
        <v>12</v>
      </c>
      <c r="B13" s="18">
        <v>2567</v>
      </c>
      <c r="C13" s="18" t="s">
        <v>57</v>
      </c>
      <c r="D13" s="18" t="s">
        <v>58</v>
      </c>
      <c r="E13" s="18" t="s">
        <v>59</v>
      </c>
      <c r="G13" s="18" t="s">
        <v>60</v>
      </c>
      <c r="H13" s="28" t="s">
        <v>86</v>
      </c>
      <c r="I13" s="25">
        <v>100000</v>
      </c>
      <c r="J13" s="19" t="s">
        <v>61</v>
      </c>
      <c r="K13" s="19" t="s">
        <v>56</v>
      </c>
      <c r="L13" s="19" t="s">
        <v>55</v>
      </c>
      <c r="M13" s="25">
        <v>100000</v>
      </c>
      <c r="N13" s="25">
        <v>100000</v>
      </c>
      <c r="O13" s="31" t="s">
        <v>81</v>
      </c>
      <c r="P13" s="26">
        <v>66129082903</v>
      </c>
    </row>
    <row r="14" spans="1:16" ht="49.5">
      <c r="A14" s="41">
        <v>13</v>
      </c>
      <c r="B14" s="18">
        <v>2567</v>
      </c>
      <c r="C14" s="18" t="s">
        <v>57</v>
      </c>
      <c r="D14" s="18" t="s">
        <v>58</v>
      </c>
      <c r="E14" s="18" t="s">
        <v>59</v>
      </c>
      <c r="G14" s="18" t="s">
        <v>60</v>
      </c>
      <c r="H14" s="28" t="s">
        <v>157</v>
      </c>
      <c r="I14" s="25">
        <v>200000</v>
      </c>
      <c r="J14" s="19" t="s">
        <v>61</v>
      </c>
      <c r="K14" s="18" t="s">
        <v>56</v>
      </c>
      <c r="L14" s="19" t="s">
        <v>55</v>
      </c>
      <c r="M14" s="25">
        <v>198000</v>
      </c>
      <c r="N14" s="25">
        <v>199800</v>
      </c>
      <c r="O14" s="31" t="s">
        <v>87</v>
      </c>
      <c r="P14" s="26">
        <v>66129111513</v>
      </c>
    </row>
    <row r="15" spans="1:16" ht="49.5">
      <c r="A15" s="41">
        <v>14</v>
      </c>
      <c r="B15" s="18">
        <v>2567</v>
      </c>
      <c r="C15" s="18" t="s">
        <v>57</v>
      </c>
      <c r="D15" s="18" t="s">
        <v>58</v>
      </c>
      <c r="E15" s="18" t="s">
        <v>59</v>
      </c>
      <c r="G15" s="18" t="s">
        <v>60</v>
      </c>
      <c r="H15" s="28" t="s">
        <v>88</v>
      </c>
      <c r="I15" s="25">
        <v>200000</v>
      </c>
      <c r="J15" s="19" t="s">
        <v>61</v>
      </c>
      <c r="K15" s="18" t="s">
        <v>56</v>
      </c>
      <c r="L15" s="19" t="s">
        <v>55</v>
      </c>
      <c r="M15" s="25">
        <v>198000</v>
      </c>
      <c r="N15" s="25">
        <v>199800</v>
      </c>
      <c r="O15" s="31" t="s">
        <v>87</v>
      </c>
      <c r="P15" s="26">
        <v>66129109020</v>
      </c>
    </row>
    <row r="16" spans="1:16" ht="72">
      <c r="A16" s="41">
        <v>15</v>
      </c>
      <c r="B16" s="18">
        <v>2567</v>
      </c>
      <c r="C16" s="18" t="s">
        <v>57</v>
      </c>
      <c r="D16" s="18" t="s">
        <v>58</v>
      </c>
      <c r="E16" s="18" t="s">
        <v>59</v>
      </c>
      <c r="G16" s="18" t="s">
        <v>60</v>
      </c>
      <c r="H16" s="28" t="s">
        <v>89</v>
      </c>
      <c r="I16" s="25">
        <v>200000</v>
      </c>
      <c r="J16" s="19" t="s">
        <v>62</v>
      </c>
      <c r="K16" s="18" t="s">
        <v>56</v>
      </c>
      <c r="L16" s="19" t="s">
        <v>55</v>
      </c>
      <c r="M16" s="25">
        <v>199500</v>
      </c>
      <c r="N16" s="25">
        <v>199500</v>
      </c>
      <c r="O16" s="31" t="s">
        <v>87</v>
      </c>
      <c r="P16" s="26">
        <v>66129197271</v>
      </c>
    </row>
    <row r="17" spans="1:16" ht="49.5">
      <c r="A17" s="41">
        <v>16</v>
      </c>
      <c r="B17" s="18">
        <v>2567</v>
      </c>
      <c r="C17" s="18" t="s">
        <v>57</v>
      </c>
      <c r="D17" s="18" t="s">
        <v>58</v>
      </c>
      <c r="E17" s="18" t="s">
        <v>59</v>
      </c>
      <c r="G17" s="18" t="s">
        <v>60</v>
      </c>
      <c r="H17" s="28" t="s">
        <v>90</v>
      </c>
      <c r="I17" s="25">
        <v>200000</v>
      </c>
      <c r="J17" s="19" t="s">
        <v>61</v>
      </c>
      <c r="K17" s="18" t="s">
        <v>56</v>
      </c>
      <c r="L17" s="19" t="s">
        <v>55</v>
      </c>
      <c r="M17" s="25">
        <v>199700</v>
      </c>
      <c r="N17" s="25">
        <v>199700</v>
      </c>
      <c r="O17" s="31" t="s">
        <v>80</v>
      </c>
      <c r="P17" s="26">
        <v>66129259683</v>
      </c>
    </row>
    <row r="18" spans="1:16" ht="49.5">
      <c r="A18" s="41">
        <v>17</v>
      </c>
      <c r="B18" s="18">
        <v>2567</v>
      </c>
      <c r="C18" s="18" t="s">
        <v>57</v>
      </c>
      <c r="D18" s="18" t="s">
        <v>58</v>
      </c>
      <c r="E18" s="18" t="s">
        <v>59</v>
      </c>
      <c r="G18" s="18" t="s">
        <v>60</v>
      </c>
      <c r="H18" s="28" t="s">
        <v>91</v>
      </c>
      <c r="I18" s="25">
        <v>150000</v>
      </c>
      <c r="J18" s="19" t="s">
        <v>61</v>
      </c>
      <c r="K18" s="19" t="s">
        <v>56</v>
      </c>
      <c r="L18" s="19" t="s">
        <v>55</v>
      </c>
      <c r="M18" s="25">
        <v>149700</v>
      </c>
      <c r="N18" s="25">
        <v>149700</v>
      </c>
      <c r="O18" s="31" t="s">
        <v>81</v>
      </c>
      <c r="P18" s="26">
        <v>66129317634</v>
      </c>
    </row>
    <row r="19" spans="1:16" ht="72">
      <c r="A19" s="41">
        <v>18</v>
      </c>
      <c r="B19" s="18">
        <v>2567</v>
      </c>
      <c r="C19" s="18" t="s">
        <v>57</v>
      </c>
      <c r="D19" s="18" t="s">
        <v>58</v>
      </c>
      <c r="E19" s="18" t="s">
        <v>59</v>
      </c>
      <c r="G19" s="18" t="s">
        <v>60</v>
      </c>
      <c r="H19" s="28" t="s">
        <v>158</v>
      </c>
      <c r="I19" s="25">
        <v>200000</v>
      </c>
      <c r="J19" s="19" t="s">
        <v>61</v>
      </c>
      <c r="K19" s="19" t="s">
        <v>56</v>
      </c>
      <c r="L19" s="19" t="s">
        <v>55</v>
      </c>
      <c r="M19" s="25">
        <v>199500</v>
      </c>
      <c r="N19" s="25">
        <v>199500</v>
      </c>
      <c r="O19" s="31" t="s">
        <v>87</v>
      </c>
      <c r="P19" s="26">
        <v>66129231055</v>
      </c>
    </row>
    <row r="20" spans="1:16" ht="72">
      <c r="A20" s="41">
        <v>19</v>
      </c>
      <c r="B20" s="18">
        <v>2567</v>
      </c>
      <c r="C20" s="18" t="s">
        <v>57</v>
      </c>
      <c r="D20" s="18" t="s">
        <v>58</v>
      </c>
      <c r="E20" s="18" t="s">
        <v>59</v>
      </c>
      <c r="G20" s="18" t="s">
        <v>60</v>
      </c>
      <c r="H20" s="28" t="s">
        <v>92</v>
      </c>
      <c r="I20" s="25">
        <v>80000</v>
      </c>
      <c r="J20" s="19" t="s">
        <v>61</v>
      </c>
      <c r="K20" s="18" t="s">
        <v>56</v>
      </c>
      <c r="L20" s="19" t="s">
        <v>55</v>
      </c>
      <c r="M20" s="25">
        <v>80000</v>
      </c>
      <c r="N20" s="25">
        <v>80000</v>
      </c>
      <c r="O20" s="31" t="s">
        <v>81</v>
      </c>
      <c r="P20" s="26">
        <v>67019255621</v>
      </c>
    </row>
    <row r="21" spans="1:16" ht="49.5">
      <c r="A21" s="41">
        <v>20</v>
      </c>
      <c r="B21" s="18">
        <v>2567</v>
      </c>
      <c r="C21" s="18" t="s">
        <v>57</v>
      </c>
      <c r="D21" s="18" t="s">
        <v>58</v>
      </c>
      <c r="E21" s="18" t="s">
        <v>59</v>
      </c>
      <c r="G21" s="18" t="s">
        <v>60</v>
      </c>
      <c r="H21" s="28" t="s">
        <v>93</v>
      </c>
      <c r="I21" s="25">
        <v>200000</v>
      </c>
      <c r="J21" s="19" t="s">
        <v>61</v>
      </c>
      <c r="K21" s="18" t="s">
        <v>56</v>
      </c>
      <c r="L21" s="19" t="s">
        <v>55</v>
      </c>
      <c r="M21" s="25">
        <v>199500</v>
      </c>
      <c r="N21" s="25">
        <v>199500</v>
      </c>
      <c r="O21" s="31" t="s">
        <v>87</v>
      </c>
      <c r="P21" s="26">
        <v>67019273663</v>
      </c>
    </row>
    <row r="22" spans="1:16" ht="49.5">
      <c r="A22" s="41">
        <v>21</v>
      </c>
      <c r="B22" s="18">
        <v>2567</v>
      </c>
      <c r="C22" s="18" t="s">
        <v>57</v>
      </c>
      <c r="D22" s="18" t="s">
        <v>58</v>
      </c>
      <c r="E22" s="18" t="s">
        <v>59</v>
      </c>
      <c r="G22" s="18" t="s">
        <v>60</v>
      </c>
      <c r="H22" s="28" t="s">
        <v>94</v>
      </c>
      <c r="I22" s="25">
        <v>26000</v>
      </c>
      <c r="J22" s="19" t="s">
        <v>61</v>
      </c>
      <c r="K22" s="18" t="s">
        <v>56</v>
      </c>
      <c r="L22" s="19" t="s">
        <v>55</v>
      </c>
      <c r="M22" s="25">
        <v>26000</v>
      </c>
      <c r="N22" s="25">
        <v>26000</v>
      </c>
      <c r="O22" s="31" t="s">
        <v>81</v>
      </c>
      <c r="P22" s="26">
        <v>67029090674</v>
      </c>
    </row>
    <row r="23" spans="1:16" ht="72">
      <c r="A23" s="41">
        <v>22</v>
      </c>
      <c r="B23" s="18">
        <v>2567</v>
      </c>
      <c r="C23" s="18" t="s">
        <v>57</v>
      </c>
      <c r="D23" s="18" t="s">
        <v>58</v>
      </c>
      <c r="E23" s="18" t="s">
        <v>59</v>
      </c>
      <c r="G23" s="18" t="s">
        <v>60</v>
      </c>
      <c r="H23" s="28" t="s">
        <v>95</v>
      </c>
      <c r="I23" s="25">
        <v>72000</v>
      </c>
      <c r="J23" s="19" t="s">
        <v>61</v>
      </c>
      <c r="K23" s="18" t="s">
        <v>56</v>
      </c>
      <c r="L23" s="19" t="s">
        <v>55</v>
      </c>
      <c r="M23" s="25">
        <v>72000</v>
      </c>
      <c r="N23" s="25">
        <v>72000</v>
      </c>
      <c r="O23" s="31" t="s">
        <v>80</v>
      </c>
      <c r="P23" s="26">
        <v>67029088232</v>
      </c>
    </row>
    <row r="24" spans="1:16" ht="72">
      <c r="A24" s="41">
        <v>23</v>
      </c>
      <c r="B24" s="18">
        <v>2567</v>
      </c>
      <c r="C24" s="18" t="s">
        <v>57</v>
      </c>
      <c r="D24" s="18" t="s">
        <v>58</v>
      </c>
      <c r="E24" s="18" t="s">
        <v>59</v>
      </c>
      <c r="G24" s="18" t="s">
        <v>60</v>
      </c>
      <c r="H24" s="28" t="s">
        <v>96</v>
      </c>
      <c r="I24" s="25">
        <v>12000</v>
      </c>
      <c r="J24" s="19" t="s">
        <v>61</v>
      </c>
      <c r="K24" s="19" t="s">
        <v>56</v>
      </c>
      <c r="L24" s="19" t="s">
        <v>55</v>
      </c>
      <c r="M24" s="25">
        <v>12000</v>
      </c>
      <c r="N24" s="25">
        <v>12000</v>
      </c>
      <c r="O24" s="31" t="s">
        <v>79</v>
      </c>
      <c r="P24" s="26">
        <v>67029112023</v>
      </c>
    </row>
    <row r="25" spans="1:16" ht="49.5">
      <c r="A25" s="41">
        <v>24</v>
      </c>
      <c r="B25" s="18">
        <v>2567</v>
      </c>
      <c r="C25" s="18" t="s">
        <v>57</v>
      </c>
      <c r="D25" s="18" t="s">
        <v>58</v>
      </c>
      <c r="E25" s="18" t="s">
        <v>59</v>
      </c>
      <c r="G25" s="18" t="s">
        <v>60</v>
      </c>
      <c r="H25" s="28" t="s">
        <v>97</v>
      </c>
      <c r="I25" s="25">
        <v>200000</v>
      </c>
      <c r="J25" s="19" t="s">
        <v>61</v>
      </c>
      <c r="K25" s="19" t="s">
        <v>56</v>
      </c>
      <c r="L25" s="19" t="s">
        <v>55</v>
      </c>
      <c r="M25" s="25">
        <v>199500</v>
      </c>
      <c r="N25" s="25">
        <v>199500</v>
      </c>
      <c r="O25" s="31" t="s">
        <v>87</v>
      </c>
      <c r="P25" s="32" t="s">
        <v>159</v>
      </c>
    </row>
    <row r="26" spans="1:16" ht="72">
      <c r="A26" s="41">
        <v>25</v>
      </c>
      <c r="B26" s="18">
        <v>2567</v>
      </c>
      <c r="C26" s="18" t="s">
        <v>57</v>
      </c>
      <c r="D26" s="18" t="s">
        <v>58</v>
      </c>
      <c r="E26" s="18" t="s">
        <v>59</v>
      </c>
      <c r="G26" s="18" t="s">
        <v>60</v>
      </c>
      <c r="H26" s="28" t="s">
        <v>98</v>
      </c>
      <c r="I26" s="25">
        <v>200000</v>
      </c>
      <c r="J26" s="19" t="s">
        <v>61</v>
      </c>
      <c r="K26" s="18" t="s">
        <v>56</v>
      </c>
      <c r="L26" s="19" t="s">
        <v>55</v>
      </c>
      <c r="M26" s="25">
        <v>199500</v>
      </c>
      <c r="N26" s="25">
        <v>199500</v>
      </c>
      <c r="O26" s="31" t="s">
        <v>87</v>
      </c>
      <c r="P26" s="26">
        <v>67029067672</v>
      </c>
    </row>
    <row r="27" spans="1:16" ht="72">
      <c r="A27" s="41">
        <v>26</v>
      </c>
      <c r="B27" s="18">
        <v>2567</v>
      </c>
      <c r="C27" s="18" t="s">
        <v>57</v>
      </c>
      <c r="D27" s="18" t="s">
        <v>58</v>
      </c>
      <c r="E27" s="18" t="s">
        <v>59</v>
      </c>
      <c r="G27" s="18" t="s">
        <v>60</v>
      </c>
      <c r="H27" s="28" t="s">
        <v>99</v>
      </c>
      <c r="I27" s="25">
        <v>100000</v>
      </c>
      <c r="J27" s="19" t="s">
        <v>61</v>
      </c>
      <c r="K27" s="18" t="s">
        <v>56</v>
      </c>
      <c r="L27" s="19" t="s">
        <v>55</v>
      </c>
      <c r="M27" s="25">
        <v>99500</v>
      </c>
      <c r="N27" s="25">
        <v>99500</v>
      </c>
      <c r="O27" s="31" t="s">
        <v>87</v>
      </c>
      <c r="P27" s="26">
        <v>67029386949</v>
      </c>
    </row>
    <row r="28" spans="1:16" ht="72">
      <c r="A28" s="41">
        <v>27</v>
      </c>
      <c r="B28" s="18">
        <v>2567</v>
      </c>
      <c r="C28" s="18" t="s">
        <v>57</v>
      </c>
      <c r="D28" s="18" t="s">
        <v>58</v>
      </c>
      <c r="E28" s="18" t="s">
        <v>59</v>
      </c>
      <c r="G28" s="18" t="s">
        <v>60</v>
      </c>
      <c r="H28" s="28" t="s">
        <v>100</v>
      </c>
      <c r="I28" s="25">
        <v>100000</v>
      </c>
      <c r="J28" s="19" t="s">
        <v>61</v>
      </c>
      <c r="K28" s="18" t="s">
        <v>56</v>
      </c>
      <c r="L28" s="19" t="s">
        <v>55</v>
      </c>
      <c r="M28" s="25">
        <v>99500</v>
      </c>
      <c r="N28" s="25">
        <v>99500</v>
      </c>
      <c r="O28" s="31" t="s">
        <v>87</v>
      </c>
      <c r="P28" s="26">
        <v>67029385664</v>
      </c>
    </row>
    <row r="29" spans="1:16" ht="49.5">
      <c r="A29" s="41">
        <v>28</v>
      </c>
      <c r="B29" s="18">
        <v>2567</v>
      </c>
      <c r="C29" s="18" t="s">
        <v>57</v>
      </c>
      <c r="D29" s="18" t="s">
        <v>58</v>
      </c>
      <c r="E29" s="18" t="s">
        <v>59</v>
      </c>
      <c r="G29" s="18" t="s">
        <v>60</v>
      </c>
      <c r="H29" s="28" t="s">
        <v>101</v>
      </c>
      <c r="I29" s="25">
        <v>449000</v>
      </c>
      <c r="J29" s="19" t="s">
        <v>61</v>
      </c>
      <c r="K29" s="18" t="s">
        <v>56</v>
      </c>
      <c r="L29" s="19" t="s">
        <v>55</v>
      </c>
      <c r="M29" s="25">
        <v>440000</v>
      </c>
      <c r="N29" s="25">
        <v>440000</v>
      </c>
      <c r="O29" s="31" t="s">
        <v>87</v>
      </c>
      <c r="P29" s="26">
        <v>67039098604</v>
      </c>
    </row>
    <row r="30" spans="1:16" ht="49.5">
      <c r="A30" s="41">
        <v>29</v>
      </c>
      <c r="B30" s="18">
        <v>2567</v>
      </c>
      <c r="C30" s="18" t="s">
        <v>57</v>
      </c>
      <c r="D30" s="18" t="s">
        <v>58</v>
      </c>
      <c r="E30" s="18" t="s">
        <v>59</v>
      </c>
      <c r="G30" s="18" t="s">
        <v>60</v>
      </c>
      <c r="H30" s="28" t="s">
        <v>102</v>
      </c>
      <c r="I30" s="25">
        <v>478000</v>
      </c>
      <c r="J30" s="19" t="s">
        <v>61</v>
      </c>
      <c r="K30" s="19" t="s">
        <v>56</v>
      </c>
      <c r="L30" s="19" t="s">
        <v>55</v>
      </c>
      <c r="M30" s="25">
        <v>470000</v>
      </c>
      <c r="N30" s="25">
        <v>470000</v>
      </c>
      <c r="O30" s="31" t="s">
        <v>81</v>
      </c>
      <c r="P30" s="26">
        <v>67039210667</v>
      </c>
    </row>
    <row r="31" spans="1:16" ht="49.5">
      <c r="A31" s="41">
        <v>30</v>
      </c>
      <c r="B31" s="18">
        <v>2567</v>
      </c>
      <c r="C31" s="18" t="s">
        <v>57</v>
      </c>
      <c r="D31" s="18" t="s">
        <v>58</v>
      </c>
      <c r="E31" s="18" t="s">
        <v>59</v>
      </c>
      <c r="G31" s="18" t="s">
        <v>60</v>
      </c>
      <c r="H31" s="28" t="s">
        <v>103</v>
      </c>
      <c r="I31" s="25">
        <v>200000</v>
      </c>
      <c r="J31" s="19" t="s">
        <v>61</v>
      </c>
      <c r="K31" s="19" t="s">
        <v>56</v>
      </c>
      <c r="L31" s="19" t="s">
        <v>55</v>
      </c>
      <c r="M31" s="25">
        <v>199000</v>
      </c>
      <c r="N31" s="25">
        <v>199000</v>
      </c>
      <c r="O31" s="31" t="s">
        <v>104</v>
      </c>
      <c r="P31" s="32" t="s">
        <v>160</v>
      </c>
    </row>
    <row r="32" spans="1:16" ht="49.5">
      <c r="A32" s="41">
        <v>31</v>
      </c>
      <c r="B32" s="18">
        <v>2567</v>
      </c>
      <c r="C32" s="18" t="s">
        <v>57</v>
      </c>
      <c r="D32" s="18" t="s">
        <v>58</v>
      </c>
      <c r="E32" s="18" t="s">
        <v>59</v>
      </c>
      <c r="G32" s="18" t="s">
        <v>60</v>
      </c>
      <c r="H32" s="28" t="s">
        <v>105</v>
      </c>
      <c r="I32" s="25">
        <v>449000</v>
      </c>
      <c r="J32" s="19" t="s">
        <v>62</v>
      </c>
      <c r="K32" s="18" t="s">
        <v>56</v>
      </c>
      <c r="L32" s="19" t="s">
        <v>55</v>
      </c>
      <c r="M32" s="25">
        <v>440000</v>
      </c>
      <c r="N32" s="25">
        <v>440000</v>
      </c>
      <c r="O32" s="31" t="s">
        <v>106</v>
      </c>
      <c r="P32" s="32" t="s">
        <v>161</v>
      </c>
    </row>
    <row r="33" spans="1:16" ht="72">
      <c r="A33" s="41">
        <v>32</v>
      </c>
      <c r="B33" s="18">
        <v>2567</v>
      </c>
      <c r="C33" s="18" t="s">
        <v>57</v>
      </c>
      <c r="D33" s="18" t="s">
        <v>58</v>
      </c>
      <c r="E33" s="18" t="s">
        <v>59</v>
      </c>
      <c r="G33" s="18" t="s">
        <v>60</v>
      </c>
      <c r="H33" s="28" t="s">
        <v>162</v>
      </c>
      <c r="I33" s="25">
        <v>200000</v>
      </c>
      <c r="J33" s="19" t="s">
        <v>61</v>
      </c>
      <c r="K33" s="18" t="s">
        <v>56</v>
      </c>
      <c r="L33" s="19" t="s">
        <v>55</v>
      </c>
      <c r="M33" s="25">
        <v>199000</v>
      </c>
      <c r="N33" s="25">
        <v>199000</v>
      </c>
      <c r="O33" s="31" t="s">
        <v>87</v>
      </c>
      <c r="P33" s="32" t="s">
        <v>163</v>
      </c>
    </row>
    <row r="34" spans="1:16" ht="49.5">
      <c r="A34" s="41">
        <v>33</v>
      </c>
      <c r="B34" s="18">
        <v>2567</v>
      </c>
      <c r="C34" s="18" t="s">
        <v>57</v>
      </c>
      <c r="D34" s="18" t="s">
        <v>58</v>
      </c>
      <c r="E34" s="18" t="s">
        <v>59</v>
      </c>
      <c r="G34" s="18" t="s">
        <v>60</v>
      </c>
      <c r="H34" s="28" t="s">
        <v>107</v>
      </c>
      <c r="I34" s="25">
        <v>498000</v>
      </c>
      <c r="J34" s="19" t="s">
        <v>61</v>
      </c>
      <c r="K34" s="18" t="s">
        <v>56</v>
      </c>
      <c r="L34" s="19" t="s">
        <v>55</v>
      </c>
      <c r="M34" s="25">
        <v>488000</v>
      </c>
      <c r="N34" s="25">
        <v>488000</v>
      </c>
      <c r="O34" s="31" t="s">
        <v>108</v>
      </c>
      <c r="P34" s="26">
        <v>67039289086</v>
      </c>
    </row>
    <row r="35" spans="1:16" ht="49.5">
      <c r="A35" s="41">
        <v>34</v>
      </c>
      <c r="B35" s="18">
        <v>2567</v>
      </c>
      <c r="C35" s="18" t="s">
        <v>57</v>
      </c>
      <c r="D35" s="18" t="s">
        <v>58</v>
      </c>
      <c r="E35" s="18" t="s">
        <v>59</v>
      </c>
      <c r="G35" s="18" t="s">
        <v>60</v>
      </c>
      <c r="H35" s="28" t="s">
        <v>109</v>
      </c>
      <c r="I35" s="25">
        <v>466000</v>
      </c>
      <c r="J35" s="19" t="s">
        <v>61</v>
      </c>
      <c r="K35" s="18" t="s">
        <v>56</v>
      </c>
      <c r="L35" s="19" t="s">
        <v>55</v>
      </c>
      <c r="M35" s="25">
        <v>460000</v>
      </c>
      <c r="N35" s="25">
        <v>460000</v>
      </c>
      <c r="O35" s="31" t="s">
        <v>80</v>
      </c>
      <c r="P35" s="32" t="s">
        <v>164</v>
      </c>
    </row>
    <row r="36" spans="1:16" ht="49.5">
      <c r="A36" s="41">
        <v>35</v>
      </c>
      <c r="B36" s="18">
        <v>2567</v>
      </c>
      <c r="C36" s="18" t="s">
        <v>57</v>
      </c>
      <c r="D36" s="18" t="s">
        <v>58</v>
      </c>
      <c r="E36" s="18" t="s">
        <v>59</v>
      </c>
      <c r="G36" s="18" t="s">
        <v>60</v>
      </c>
      <c r="H36" s="28" t="s">
        <v>110</v>
      </c>
      <c r="I36" s="25">
        <v>478000</v>
      </c>
      <c r="J36" s="19" t="s">
        <v>61</v>
      </c>
      <c r="K36" s="19" t="s">
        <v>56</v>
      </c>
      <c r="L36" s="19" t="s">
        <v>55</v>
      </c>
      <c r="M36" s="25">
        <v>470000</v>
      </c>
      <c r="N36" s="25">
        <v>470000</v>
      </c>
      <c r="O36" s="31" t="s">
        <v>81</v>
      </c>
      <c r="P36" s="32" t="s">
        <v>165</v>
      </c>
    </row>
    <row r="37" spans="1:16" ht="49.5">
      <c r="A37" s="41">
        <v>36</v>
      </c>
      <c r="B37" s="18">
        <v>2567</v>
      </c>
      <c r="C37" s="18" t="s">
        <v>57</v>
      </c>
      <c r="D37" s="18" t="s">
        <v>58</v>
      </c>
      <c r="E37" s="18" t="s">
        <v>59</v>
      </c>
      <c r="G37" s="18" t="s">
        <v>60</v>
      </c>
      <c r="H37" s="28" t="s">
        <v>111</v>
      </c>
      <c r="I37" s="25">
        <v>473000</v>
      </c>
      <c r="J37" s="19" t="s">
        <v>61</v>
      </c>
      <c r="K37" s="19" t="s">
        <v>56</v>
      </c>
      <c r="L37" s="19" t="s">
        <v>55</v>
      </c>
      <c r="M37" s="25">
        <v>468000</v>
      </c>
      <c r="N37" s="25">
        <v>468000</v>
      </c>
      <c r="O37" s="31" t="s">
        <v>79</v>
      </c>
      <c r="P37" s="32" t="s">
        <v>166</v>
      </c>
    </row>
    <row r="38" spans="1:16" ht="49.5">
      <c r="A38" s="41">
        <v>37</v>
      </c>
      <c r="B38" s="18">
        <v>2567</v>
      </c>
      <c r="C38" s="18" t="s">
        <v>57</v>
      </c>
      <c r="D38" s="18" t="s">
        <v>58</v>
      </c>
      <c r="E38" s="18" t="s">
        <v>59</v>
      </c>
      <c r="G38" s="18" t="s">
        <v>60</v>
      </c>
      <c r="H38" s="28" t="s">
        <v>112</v>
      </c>
      <c r="I38" s="25">
        <v>478000</v>
      </c>
      <c r="J38" s="19" t="s">
        <v>61</v>
      </c>
      <c r="K38" s="18" t="s">
        <v>56</v>
      </c>
      <c r="L38" s="19" t="s">
        <v>55</v>
      </c>
      <c r="M38" s="25">
        <v>470000</v>
      </c>
      <c r="N38" s="25">
        <v>470000</v>
      </c>
      <c r="O38" s="31" t="s">
        <v>80</v>
      </c>
      <c r="P38" s="32" t="s">
        <v>167</v>
      </c>
    </row>
    <row r="39" spans="1:16" ht="49.5">
      <c r="A39" s="41">
        <v>38</v>
      </c>
      <c r="B39" s="18">
        <v>2567</v>
      </c>
      <c r="C39" s="18" t="s">
        <v>57</v>
      </c>
      <c r="D39" s="18" t="s">
        <v>58</v>
      </c>
      <c r="E39" s="18" t="s">
        <v>59</v>
      </c>
      <c r="G39" s="18" t="s">
        <v>60</v>
      </c>
      <c r="H39" s="28" t="s">
        <v>113</v>
      </c>
      <c r="I39" s="25">
        <v>487000</v>
      </c>
      <c r="J39" s="19" t="s">
        <v>61</v>
      </c>
      <c r="K39" s="18" t="s">
        <v>56</v>
      </c>
      <c r="L39" s="19" t="s">
        <v>55</v>
      </c>
      <c r="M39" s="25">
        <v>477000</v>
      </c>
      <c r="N39" s="25">
        <v>477000</v>
      </c>
      <c r="O39" s="31" t="s">
        <v>106</v>
      </c>
      <c r="P39" s="32" t="s">
        <v>168</v>
      </c>
    </row>
    <row r="40" spans="1:16" ht="49.5">
      <c r="A40" s="41">
        <v>39</v>
      </c>
      <c r="B40" s="18">
        <v>2567</v>
      </c>
      <c r="C40" s="18" t="s">
        <v>57</v>
      </c>
      <c r="D40" s="18" t="s">
        <v>58</v>
      </c>
      <c r="E40" s="18" t="s">
        <v>59</v>
      </c>
      <c r="G40" s="18" t="s">
        <v>60</v>
      </c>
      <c r="H40" s="29" t="s">
        <v>114</v>
      </c>
      <c r="I40" s="25">
        <v>498000</v>
      </c>
      <c r="J40" s="19" t="s">
        <v>61</v>
      </c>
      <c r="K40" s="18" t="s">
        <v>56</v>
      </c>
      <c r="L40" s="19" t="s">
        <v>55</v>
      </c>
      <c r="M40" s="25">
        <v>488000</v>
      </c>
      <c r="N40" s="25">
        <v>488000</v>
      </c>
      <c r="O40" s="35" t="s">
        <v>106</v>
      </c>
      <c r="P40" s="26">
        <v>67039570318</v>
      </c>
    </row>
    <row r="41" spans="1:16" ht="49.5">
      <c r="A41" s="41">
        <v>40</v>
      </c>
      <c r="B41" s="18">
        <v>2567</v>
      </c>
      <c r="C41" s="18" t="s">
        <v>57</v>
      </c>
      <c r="D41" s="18" t="s">
        <v>58</v>
      </c>
      <c r="E41" s="18" t="s">
        <v>59</v>
      </c>
      <c r="G41" s="18" t="s">
        <v>60</v>
      </c>
      <c r="H41" s="24" t="s">
        <v>115</v>
      </c>
      <c r="I41" s="25">
        <v>449000</v>
      </c>
      <c r="J41" s="19" t="s">
        <v>61</v>
      </c>
      <c r="K41" s="18" t="s">
        <v>56</v>
      </c>
      <c r="L41" s="19" t="s">
        <v>55</v>
      </c>
      <c r="M41" s="25">
        <v>439000</v>
      </c>
      <c r="N41" s="25">
        <v>439000</v>
      </c>
      <c r="O41" s="35" t="s">
        <v>106</v>
      </c>
      <c r="P41" s="32" t="s">
        <v>169</v>
      </c>
    </row>
    <row r="42" spans="1:16" ht="49.5">
      <c r="A42" s="41">
        <v>41</v>
      </c>
      <c r="B42" s="18">
        <v>2567</v>
      </c>
      <c r="C42" s="18" t="s">
        <v>57</v>
      </c>
      <c r="D42" s="18" t="s">
        <v>58</v>
      </c>
      <c r="E42" s="18" t="s">
        <v>59</v>
      </c>
      <c r="G42" s="18" t="s">
        <v>60</v>
      </c>
      <c r="H42" s="24" t="s">
        <v>116</v>
      </c>
      <c r="I42" s="25">
        <v>478000</v>
      </c>
      <c r="J42" s="19" t="s">
        <v>61</v>
      </c>
      <c r="K42" s="19" t="s">
        <v>56</v>
      </c>
      <c r="L42" s="19" t="s">
        <v>55</v>
      </c>
      <c r="M42" s="25">
        <v>470000</v>
      </c>
      <c r="N42" s="25">
        <v>470000</v>
      </c>
      <c r="O42" s="35" t="s">
        <v>79</v>
      </c>
      <c r="P42" s="32" t="s">
        <v>170</v>
      </c>
    </row>
    <row r="43" spans="1:16" ht="49.5">
      <c r="A43" s="41">
        <v>42</v>
      </c>
      <c r="B43" s="18">
        <v>2567</v>
      </c>
      <c r="C43" s="18" t="s">
        <v>57</v>
      </c>
      <c r="D43" s="18" t="s">
        <v>58</v>
      </c>
      <c r="E43" s="18" t="s">
        <v>59</v>
      </c>
      <c r="G43" s="18" t="s">
        <v>60</v>
      </c>
      <c r="H43" s="24" t="s">
        <v>117</v>
      </c>
      <c r="I43" s="25">
        <v>498000</v>
      </c>
      <c r="J43" s="19" t="s">
        <v>61</v>
      </c>
      <c r="K43" s="19" t="s">
        <v>56</v>
      </c>
      <c r="L43" s="19" t="s">
        <v>55</v>
      </c>
      <c r="M43" s="25">
        <v>488000</v>
      </c>
      <c r="N43" s="25">
        <v>488000</v>
      </c>
      <c r="O43" s="35" t="s">
        <v>106</v>
      </c>
      <c r="P43" s="32" t="s">
        <v>171</v>
      </c>
    </row>
    <row r="44" spans="1:16" ht="49.5">
      <c r="A44" s="41">
        <v>43</v>
      </c>
      <c r="B44" s="18">
        <v>2567</v>
      </c>
      <c r="C44" s="18" t="s">
        <v>57</v>
      </c>
      <c r="D44" s="18" t="s">
        <v>58</v>
      </c>
      <c r="E44" s="18" t="s">
        <v>59</v>
      </c>
      <c r="G44" s="18" t="s">
        <v>60</v>
      </c>
      <c r="H44" s="24" t="s">
        <v>118</v>
      </c>
      <c r="I44" s="25">
        <v>200000</v>
      </c>
      <c r="J44" s="19" t="s">
        <v>61</v>
      </c>
      <c r="K44" s="18" t="s">
        <v>56</v>
      </c>
      <c r="L44" s="19" t="s">
        <v>55</v>
      </c>
      <c r="M44" s="25">
        <v>200000</v>
      </c>
      <c r="N44" s="25">
        <v>200000</v>
      </c>
      <c r="O44" s="35" t="s">
        <v>79</v>
      </c>
      <c r="P44" s="32" t="s">
        <v>172</v>
      </c>
    </row>
    <row r="45" spans="1:16" ht="49.5">
      <c r="A45" s="41">
        <v>44</v>
      </c>
      <c r="B45" s="18">
        <v>2567</v>
      </c>
      <c r="C45" s="18" t="s">
        <v>57</v>
      </c>
      <c r="D45" s="18" t="s">
        <v>58</v>
      </c>
      <c r="E45" s="18" t="s">
        <v>59</v>
      </c>
      <c r="G45" s="18" t="s">
        <v>60</v>
      </c>
      <c r="H45" s="24" t="s">
        <v>119</v>
      </c>
      <c r="I45" s="25">
        <v>474000</v>
      </c>
      <c r="J45" s="19" t="s">
        <v>61</v>
      </c>
      <c r="K45" s="18" t="s">
        <v>56</v>
      </c>
      <c r="L45" s="19" t="s">
        <v>55</v>
      </c>
      <c r="M45" s="25">
        <v>464000</v>
      </c>
      <c r="N45" s="25">
        <v>464000</v>
      </c>
      <c r="O45" s="35" t="s">
        <v>81</v>
      </c>
      <c r="P45" s="36">
        <v>67059005562</v>
      </c>
    </row>
    <row r="46" spans="1:16" ht="49.5">
      <c r="A46" s="41">
        <v>45</v>
      </c>
      <c r="B46" s="18">
        <v>2567</v>
      </c>
      <c r="C46" s="18" t="s">
        <v>57</v>
      </c>
      <c r="D46" s="18" t="s">
        <v>58</v>
      </c>
      <c r="E46" s="18" t="s">
        <v>59</v>
      </c>
      <c r="G46" s="18" t="s">
        <v>60</v>
      </c>
      <c r="H46" s="24" t="s">
        <v>120</v>
      </c>
      <c r="I46" s="25">
        <v>363000</v>
      </c>
      <c r="J46" s="19" t="s">
        <v>61</v>
      </c>
      <c r="K46" s="18" t="s">
        <v>56</v>
      </c>
      <c r="L46" s="19" t="s">
        <v>55</v>
      </c>
      <c r="M46" s="25">
        <v>355000</v>
      </c>
      <c r="N46" s="25">
        <v>355000</v>
      </c>
      <c r="O46" s="35" t="s">
        <v>87</v>
      </c>
      <c r="P46" s="26">
        <v>67049388602</v>
      </c>
    </row>
    <row r="47" spans="1:16" ht="49.5">
      <c r="A47" s="41">
        <v>46</v>
      </c>
      <c r="B47" s="18">
        <v>2567</v>
      </c>
      <c r="C47" s="18" t="s">
        <v>57</v>
      </c>
      <c r="D47" s="18" t="s">
        <v>58</v>
      </c>
      <c r="E47" s="18" t="s">
        <v>59</v>
      </c>
      <c r="G47" s="18" t="s">
        <v>60</v>
      </c>
      <c r="H47" s="24" t="s">
        <v>121</v>
      </c>
      <c r="I47" s="25">
        <v>487000</v>
      </c>
      <c r="J47" s="19" t="s">
        <v>61</v>
      </c>
      <c r="K47" s="18" t="s">
        <v>56</v>
      </c>
      <c r="L47" s="19" t="s">
        <v>55</v>
      </c>
      <c r="M47" s="25">
        <v>477000</v>
      </c>
      <c r="N47" s="25">
        <v>477000</v>
      </c>
      <c r="O47" s="35" t="s">
        <v>80</v>
      </c>
      <c r="P47" s="32" t="s">
        <v>173</v>
      </c>
    </row>
    <row r="48" spans="1:16" ht="49.5">
      <c r="A48" s="41">
        <v>47</v>
      </c>
      <c r="B48" s="18">
        <v>2567</v>
      </c>
      <c r="C48" s="18" t="s">
        <v>57</v>
      </c>
      <c r="D48" s="18" t="s">
        <v>58</v>
      </c>
      <c r="E48" s="18" t="s">
        <v>59</v>
      </c>
      <c r="G48" s="18" t="s">
        <v>60</v>
      </c>
      <c r="H48" s="24" t="s">
        <v>126</v>
      </c>
      <c r="I48" s="25">
        <v>236000</v>
      </c>
      <c r="J48" s="19" t="s">
        <v>61</v>
      </c>
      <c r="K48" s="19" t="s">
        <v>56</v>
      </c>
      <c r="L48" s="19" t="s">
        <v>55</v>
      </c>
      <c r="M48" s="25">
        <v>231000</v>
      </c>
      <c r="N48" s="25">
        <v>231000</v>
      </c>
      <c r="O48" s="35" t="s">
        <v>127</v>
      </c>
      <c r="P48" s="32" t="s">
        <v>174</v>
      </c>
    </row>
    <row r="49" spans="1:16" ht="49.5">
      <c r="A49" s="41">
        <v>48</v>
      </c>
      <c r="B49" s="18">
        <v>2567</v>
      </c>
      <c r="C49" s="18" t="s">
        <v>57</v>
      </c>
      <c r="D49" s="18" t="s">
        <v>58</v>
      </c>
      <c r="E49" s="18" t="s">
        <v>59</v>
      </c>
      <c r="G49" s="18" t="s">
        <v>60</v>
      </c>
      <c r="H49" s="24" t="s">
        <v>128</v>
      </c>
      <c r="I49" s="25">
        <v>484000</v>
      </c>
      <c r="J49" s="19" t="s">
        <v>61</v>
      </c>
      <c r="K49" s="19" t="s">
        <v>56</v>
      </c>
      <c r="L49" s="19" t="s">
        <v>55</v>
      </c>
      <c r="M49" s="25">
        <v>474000</v>
      </c>
      <c r="N49" s="25">
        <v>474000</v>
      </c>
      <c r="O49" s="35" t="s">
        <v>127</v>
      </c>
      <c r="P49" s="26">
        <v>67059443661</v>
      </c>
    </row>
    <row r="50" spans="1:16" ht="72">
      <c r="A50" s="41">
        <v>49</v>
      </c>
      <c r="B50" s="18">
        <v>2567</v>
      </c>
      <c r="C50" s="18" t="s">
        <v>57</v>
      </c>
      <c r="D50" s="18" t="s">
        <v>58</v>
      </c>
      <c r="E50" s="18" t="s">
        <v>59</v>
      </c>
      <c r="G50" s="18" t="s">
        <v>60</v>
      </c>
      <c r="H50" s="24" t="s">
        <v>129</v>
      </c>
      <c r="I50" s="25">
        <v>100000</v>
      </c>
      <c r="J50" s="19" t="s">
        <v>61</v>
      </c>
      <c r="K50" s="18" t="s">
        <v>56</v>
      </c>
      <c r="L50" s="19" t="s">
        <v>55</v>
      </c>
      <c r="M50" s="25">
        <v>99000</v>
      </c>
      <c r="N50" s="25">
        <v>99000</v>
      </c>
      <c r="O50" s="35" t="s">
        <v>87</v>
      </c>
      <c r="P50" s="32" t="s">
        <v>175</v>
      </c>
    </row>
    <row r="51" spans="1:16" ht="49.5">
      <c r="A51" s="41">
        <v>50</v>
      </c>
      <c r="B51" s="18">
        <v>2567</v>
      </c>
      <c r="C51" s="18" t="s">
        <v>57</v>
      </c>
      <c r="D51" s="18" t="s">
        <v>58</v>
      </c>
      <c r="E51" s="18" t="s">
        <v>59</v>
      </c>
      <c r="G51" s="18" t="s">
        <v>60</v>
      </c>
      <c r="H51" s="24" t="s">
        <v>130</v>
      </c>
      <c r="I51" s="25">
        <v>477000</v>
      </c>
      <c r="J51" s="19" t="s">
        <v>61</v>
      </c>
      <c r="K51" s="19" t="s">
        <v>56</v>
      </c>
      <c r="L51" s="19" t="s">
        <v>55</v>
      </c>
      <c r="M51" s="25">
        <v>467000</v>
      </c>
      <c r="N51" s="25">
        <v>467000</v>
      </c>
      <c r="O51" s="35" t="s">
        <v>127</v>
      </c>
      <c r="P51" s="26">
        <v>67059583236</v>
      </c>
    </row>
    <row r="52" spans="1:16" ht="49.5">
      <c r="A52" s="41">
        <v>51</v>
      </c>
      <c r="B52" s="18">
        <v>2567</v>
      </c>
      <c r="C52" s="18" t="s">
        <v>57</v>
      </c>
      <c r="D52" s="18" t="s">
        <v>58</v>
      </c>
      <c r="E52" s="18" t="s">
        <v>59</v>
      </c>
      <c r="G52" s="18" t="s">
        <v>60</v>
      </c>
      <c r="H52" s="24" t="s">
        <v>131</v>
      </c>
      <c r="I52" s="25">
        <v>449000</v>
      </c>
      <c r="J52" s="19" t="s">
        <v>61</v>
      </c>
      <c r="K52" s="19" t="s">
        <v>56</v>
      </c>
      <c r="L52" s="19" t="s">
        <v>55</v>
      </c>
      <c r="M52" s="25">
        <v>439000</v>
      </c>
      <c r="N52" s="25">
        <v>439000</v>
      </c>
      <c r="O52" s="35" t="s">
        <v>136</v>
      </c>
      <c r="P52" s="26">
        <v>67059550228</v>
      </c>
    </row>
    <row r="53" spans="1:16" ht="49.5">
      <c r="A53" s="41">
        <v>52</v>
      </c>
      <c r="B53" s="18">
        <v>2567</v>
      </c>
      <c r="C53" s="18" t="s">
        <v>57</v>
      </c>
      <c r="D53" s="18" t="s">
        <v>58</v>
      </c>
      <c r="E53" s="18" t="s">
        <v>59</v>
      </c>
      <c r="G53" s="18" t="s">
        <v>60</v>
      </c>
      <c r="H53" s="24" t="s">
        <v>132</v>
      </c>
      <c r="I53" s="25">
        <v>490000</v>
      </c>
      <c r="J53" s="19" t="s">
        <v>61</v>
      </c>
      <c r="K53" s="18" t="s">
        <v>56</v>
      </c>
      <c r="L53" s="19" t="s">
        <v>55</v>
      </c>
      <c r="M53" s="25">
        <v>480000</v>
      </c>
      <c r="N53" s="25">
        <v>480000</v>
      </c>
      <c r="O53" s="35" t="s">
        <v>87</v>
      </c>
      <c r="P53" s="26">
        <v>67069047649</v>
      </c>
    </row>
    <row r="54" spans="1:16" ht="49.5">
      <c r="A54" s="41">
        <v>53</v>
      </c>
      <c r="B54" s="18">
        <v>2567</v>
      </c>
      <c r="C54" s="18" t="s">
        <v>57</v>
      </c>
      <c r="D54" s="18" t="s">
        <v>58</v>
      </c>
      <c r="E54" s="18" t="s">
        <v>59</v>
      </c>
      <c r="G54" s="18" t="s">
        <v>60</v>
      </c>
      <c r="H54" s="24" t="s">
        <v>133</v>
      </c>
      <c r="I54" s="25">
        <v>449000</v>
      </c>
      <c r="J54" s="19" t="s">
        <v>61</v>
      </c>
      <c r="K54" s="18" t="s">
        <v>56</v>
      </c>
      <c r="L54" s="19" t="s">
        <v>55</v>
      </c>
      <c r="M54" s="25">
        <v>439000</v>
      </c>
      <c r="N54" s="25">
        <v>439000</v>
      </c>
      <c r="O54" s="35" t="s">
        <v>134</v>
      </c>
      <c r="P54" s="26">
        <v>67069194182</v>
      </c>
    </row>
    <row r="55" spans="1:16" ht="49.5">
      <c r="A55" s="41">
        <v>54</v>
      </c>
      <c r="B55" s="18">
        <v>2567</v>
      </c>
      <c r="C55" s="18" t="s">
        <v>57</v>
      </c>
      <c r="D55" s="18" t="s">
        <v>58</v>
      </c>
      <c r="E55" s="18" t="s">
        <v>59</v>
      </c>
      <c r="G55" s="18" t="s">
        <v>60</v>
      </c>
      <c r="H55" s="24" t="s">
        <v>135</v>
      </c>
      <c r="I55" s="25">
        <v>449000</v>
      </c>
      <c r="J55" s="19" t="s">
        <v>61</v>
      </c>
      <c r="K55" s="18" t="s">
        <v>56</v>
      </c>
      <c r="L55" s="19" t="s">
        <v>55</v>
      </c>
      <c r="M55" s="25">
        <v>439000</v>
      </c>
      <c r="N55" s="25">
        <v>439000</v>
      </c>
      <c r="O55" s="35" t="s">
        <v>136</v>
      </c>
      <c r="P55" s="26">
        <v>67069210449</v>
      </c>
    </row>
    <row r="56" spans="1:16" ht="49.5">
      <c r="A56" s="41">
        <v>55</v>
      </c>
      <c r="B56" s="18">
        <v>2567</v>
      </c>
      <c r="C56" s="18" t="s">
        <v>57</v>
      </c>
      <c r="D56" s="18" t="s">
        <v>58</v>
      </c>
      <c r="E56" s="18" t="s">
        <v>59</v>
      </c>
      <c r="G56" s="18" t="s">
        <v>60</v>
      </c>
      <c r="H56" s="24" t="s">
        <v>137</v>
      </c>
      <c r="I56" s="25">
        <v>138000</v>
      </c>
      <c r="J56" s="19" t="s">
        <v>61</v>
      </c>
      <c r="K56" s="18" t="s">
        <v>56</v>
      </c>
      <c r="L56" s="19" t="s">
        <v>55</v>
      </c>
      <c r="M56" s="25">
        <v>135000</v>
      </c>
      <c r="N56" s="25">
        <v>135000</v>
      </c>
      <c r="O56" s="35" t="s">
        <v>139</v>
      </c>
      <c r="P56" s="32" t="s">
        <v>176</v>
      </c>
    </row>
    <row r="57" spans="1:16" ht="49.5">
      <c r="A57" s="41">
        <v>56</v>
      </c>
      <c r="B57" s="18">
        <v>2567</v>
      </c>
      <c r="C57" s="18" t="s">
        <v>57</v>
      </c>
      <c r="D57" s="18" t="s">
        <v>58</v>
      </c>
      <c r="E57" s="18" t="s">
        <v>59</v>
      </c>
      <c r="G57" s="18" t="s">
        <v>60</v>
      </c>
      <c r="H57" s="24" t="s">
        <v>138</v>
      </c>
      <c r="I57" s="25">
        <v>150000</v>
      </c>
      <c r="J57" s="19" t="s">
        <v>62</v>
      </c>
      <c r="K57" s="19" t="s">
        <v>56</v>
      </c>
      <c r="L57" s="19" t="s">
        <v>55</v>
      </c>
      <c r="M57" s="25">
        <v>147000</v>
      </c>
      <c r="N57" s="25">
        <v>147000</v>
      </c>
      <c r="O57" s="35" t="s">
        <v>79</v>
      </c>
      <c r="P57" s="32" t="s">
        <v>177</v>
      </c>
    </row>
    <row r="58" spans="1:16" ht="49.5">
      <c r="A58" s="41">
        <v>57</v>
      </c>
      <c r="B58" s="18">
        <v>2567</v>
      </c>
      <c r="C58" s="18" t="s">
        <v>57</v>
      </c>
      <c r="D58" s="18" t="s">
        <v>58</v>
      </c>
      <c r="E58" s="18" t="s">
        <v>59</v>
      </c>
      <c r="G58" s="18" t="s">
        <v>60</v>
      </c>
      <c r="H58" s="24" t="s">
        <v>140</v>
      </c>
      <c r="I58" s="25">
        <v>50000</v>
      </c>
      <c r="J58" s="19" t="s">
        <v>61</v>
      </c>
      <c r="K58" s="19" t="s">
        <v>56</v>
      </c>
      <c r="L58" s="19" t="s">
        <v>55</v>
      </c>
      <c r="M58" s="25">
        <v>50000</v>
      </c>
      <c r="N58" s="25">
        <v>50000</v>
      </c>
      <c r="O58" s="35" t="s">
        <v>141</v>
      </c>
      <c r="P58" s="32" t="s">
        <v>178</v>
      </c>
    </row>
    <row r="59" spans="1:16" ht="49.5">
      <c r="A59" s="41">
        <v>58</v>
      </c>
      <c r="B59" s="18">
        <v>2567</v>
      </c>
      <c r="C59" s="18" t="s">
        <v>57</v>
      </c>
      <c r="D59" s="18" t="s">
        <v>58</v>
      </c>
      <c r="E59" s="18" t="s">
        <v>59</v>
      </c>
      <c r="G59" s="18" t="s">
        <v>60</v>
      </c>
      <c r="H59" s="24" t="s">
        <v>142</v>
      </c>
      <c r="I59" s="25">
        <v>350000</v>
      </c>
      <c r="J59" s="19" t="s">
        <v>61</v>
      </c>
      <c r="K59" s="18" t="s">
        <v>56</v>
      </c>
      <c r="L59" s="19" t="s">
        <v>55</v>
      </c>
      <c r="M59" s="25">
        <v>349000</v>
      </c>
      <c r="N59" s="25">
        <v>349000</v>
      </c>
      <c r="O59" s="35" t="s">
        <v>143</v>
      </c>
      <c r="P59" s="32" t="s">
        <v>179</v>
      </c>
    </row>
    <row r="60" spans="1:16" ht="49.5">
      <c r="A60" s="41">
        <v>59</v>
      </c>
      <c r="B60" s="18">
        <v>2567</v>
      </c>
      <c r="C60" s="18" t="s">
        <v>57</v>
      </c>
      <c r="D60" s="18" t="s">
        <v>58</v>
      </c>
      <c r="E60" s="18" t="s">
        <v>59</v>
      </c>
      <c r="G60" s="18" t="s">
        <v>60</v>
      </c>
      <c r="H60" s="24" t="s">
        <v>144</v>
      </c>
      <c r="I60" s="25">
        <v>149000</v>
      </c>
      <c r="J60" s="19" t="s">
        <v>61</v>
      </c>
      <c r="K60" s="19" t="s">
        <v>56</v>
      </c>
      <c r="L60" s="19" t="s">
        <v>55</v>
      </c>
      <c r="M60" s="25">
        <v>149000</v>
      </c>
      <c r="N60" s="25">
        <v>149000</v>
      </c>
      <c r="O60" s="35" t="s">
        <v>143</v>
      </c>
      <c r="P60" s="32" t="s">
        <v>180</v>
      </c>
    </row>
    <row r="61" spans="1:16" ht="49.5">
      <c r="A61" s="41">
        <v>60</v>
      </c>
      <c r="B61" s="18">
        <v>2567</v>
      </c>
      <c r="C61" s="18" t="s">
        <v>57</v>
      </c>
      <c r="D61" s="18" t="s">
        <v>58</v>
      </c>
      <c r="E61" s="18" t="s">
        <v>59</v>
      </c>
      <c r="G61" s="18" t="s">
        <v>60</v>
      </c>
      <c r="H61" s="24" t="s">
        <v>145</v>
      </c>
      <c r="I61" s="25">
        <v>498000</v>
      </c>
      <c r="J61" s="19" t="s">
        <v>61</v>
      </c>
      <c r="K61" s="19" t="s">
        <v>56</v>
      </c>
      <c r="L61" s="19" t="s">
        <v>55</v>
      </c>
      <c r="M61" s="25">
        <v>493000</v>
      </c>
      <c r="N61" s="25">
        <v>493000</v>
      </c>
      <c r="O61" s="35" t="s">
        <v>143</v>
      </c>
      <c r="P61" s="32" t="s">
        <v>181</v>
      </c>
    </row>
    <row r="62" spans="1:16" ht="49.5">
      <c r="A62" s="41">
        <v>61</v>
      </c>
      <c r="B62" s="18">
        <v>2567</v>
      </c>
      <c r="C62" s="18" t="s">
        <v>57</v>
      </c>
      <c r="D62" s="18" t="s">
        <v>58</v>
      </c>
      <c r="E62" s="18" t="s">
        <v>59</v>
      </c>
      <c r="G62" s="18" t="s">
        <v>60</v>
      </c>
      <c r="H62" s="24" t="s">
        <v>146</v>
      </c>
      <c r="I62" s="25">
        <v>101000</v>
      </c>
      <c r="J62" s="19" t="s">
        <v>61</v>
      </c>
      <c r="K62" s="18" t="s">
        <v>56</v>
      </c>
      <c r="L62" s="19" t="s">
        <v>55</v>
      </c>
      <c r="M62" s="25">
        <v>101000</v>
      </c>
      <c r="N62" s="25">
        <v>101000</v>
      </c>
      <c r="O62" s="35" t="s">
        <v>147</v>
      </c>
      <c r="P62" s="32" t="s">
        <v>182</v>
      </c>
    </row>
    <row r="63" spans="1:16" ht="49.5">
      <c r="A63" s="41">
        <v>62</v>
      </c>
      <c r="B63" s="18">
        <v>2567</v>
      </c>
      <c r="C63" s="18" t="s">
        <v>57</v>
      </c>
      <c r="D63" s="18" t="s">
        <v>58</v>
      </c>
      <c r="E63" s="18" t="s">
        <v>59</v>
      </c>
      <c r="G63" s="18" t="s">
        <v>60</v>
      </c>
      <c r="H63" s="24" t="s">
        <v>148</v>
      </c>
      <c r="I63" s="25">
        <v>200000</v>
      </c>
      <c r="J63" s="19" t="s">
        <v>61</v>
      </c>
      <c r="K63" s="18" t="s">
        <v>56</v>
      </c>
      <c r="L63" s="19" t="s">
        <v>55</v>
      </c>
      <c r="M63" s="25">
        <v>200000</v>
      </c>
      <c r="N63" s="25">
        <v>200000</v>
      </c>
      <c r="O63" s="35" t="s">
        <v>139</v>
      </c>
      <c r="P63" s="32" t="s">
        <v>183</v>
      </c>
    </row>
    <row r="64" spans="1:16" ht="72">
      <c r="A64" s="41">
        <v>63</v>
      </c>
      <c r="B64" s="18">
        <v>2567</v>
      </c>
      <c r="C64" s="18" t="s">
        <v>57</v>
      </c>
      <c r="D64" s="18" t="s">
        <v>58</v>
      </c>
      <c r="E64" s="18" t="s">
        <v>59</v>
      </c>
      <c r="G64" s="18" t="s">
        <v>60</v>
      </c>
      <c r="H64" s="24" t="s">
        <v>149</v>
      </c>
      <c r="I64" s="25">
        <v>200000</v>
      </c>
      <c r="J64" s="19" t="s">
        <v>61</v>
      </c>
      <c r="K64" s="18" t="s">
        <v>56</v>
      </c>
      <c r="L64" s="19" t="s">
        <v>55</v>
      </c>
      <c r="M64" s="25">
        <v>198000</v>
      </c>
      <c r="N64" s="25">
        <v>198000</v>
      </c>
      <c r="O64" s="35" t="s">
        <v>87</v>
      </c>
      <c r="P64" s="32" t="s">
        <v>184</v>
      </c>
    </row>
    <row r="65" spans="1:16" ht="49.5">
      <c r="A65" s="41">
        <v>64</v>
      </c>
      <c r="B65" s="18">
        <v>2567</v>
      </c>
      <c r="C65" s="18" t="s">
        <v>57</v>
      </c>
      <c r="D65" s="18" t="s">
        <v>58</v>
      </c>
      <c r="E65" s="18" t="s">
        <v>59</v>
      </c>
      <c r="G65" s="18" t="s">
        <v>60</v>
      </c>
      <c r="H65" s="24" t="s">
        <v>150</v>
      </c>
      <c r="I65" s="25">
        <v>50000</v>
      </c>
      <c r="J65" s="19" t="s">
        <v>61</v>
      </c>
      <c r="K65" s="18" t="s">
        <v>56</v>
      </c>
      <c r="L65" s="19" t="s">
        <v>55</v>
      </c>
      <c r="M65" s="25">
        <v>50000</v>
      </c>
      <c r="N65" s="25">
        <v>50000</v>
      </c>
      <c r="O65" s="35" t="s">
        <v>151</v>
      </c>
      <c r="P65" s="32" t="s">
        <v>185</v>
      </c>
    </row>
    <row r="66" spans="1:16" ht="49.5">
      <c r="A66" s="41">
        <v>65</v>
      </c>
      <c r="B66" s="18">
        <v>2567</v>
      </c>
      <c r="C66" s="18" t="s">
        <v>57</v>
      </c>
      <c r="D66" s="18" t="s">
        <v>58</v>
      </c>
      <c r="E66" s="18" t="s">
        <v>59</v>
      </c>
      <c r="G66" s="18" t="s">
        <v>60</v>
      </c>
      <c r="H66" s="24" t="s">
        <v>152</v>
      </c>
      <c r="I66" s="25">
        <v>56000</v>
      </c>
      <c r="J66" s="19" t="s">
        <v>61</v>
      </c>
      <c r="K66" s="19" t="s">
        <v>56</v>
      </c>
      <c r="L66" s="19" t="s">
        <v>55</v>
      </c>
      <c r="M66" s="25">
        <v>56000</v>
      </c>
      <c r="N66" s="25">
        <v>56000</v>
      </c>
      <c r="O66" s="35" t="s">
        <v>139</v>
      </c>
      <c r="P66" s="32" t="s">
        <v>186</v>
      </c>
    </row>
    <row r="67" spans="1:16" ht="49.5">
      <c r="A67" s="41">
        <v>66</v>
      </c>
      <c r="B67" s="18">
        <v>2567</v>
      </c>
      <c r="C67" s="18" t="s">
        <v>57</v>
      </c>
      <c r="D67" s="18" t="s">
        <v>58</v>
      </c>
      <c r="E67" s="18" t="s">
        <v>59</v>
      </c>
      <c r="G67" s="18" t="s">
        <v>60</v>
      </c>
      <c r="H67" s="24" t="s">
        <v>153</v>
      </c>
      <c r="I67" s="25">
        <v>57000</v>
      </c>
      <c r="J67" s="19" t="s">
        <v>61</v>
      </c>
      <c r="K67" s="19" t="s">
        <v>56</v>
      </c>
      <c r="L67" s="19" t="s">
        <v>55</v>
      </c>
      <c r="M67" s="25">
        <v>57000</v>
      </c>
      <c r="N67" s="25">
        <v>57000</v>
      </c>
      <c r="O67" s="35" t="s">
        <v>151</v>
      </c>
      <c r="P67" s="32" t="s">
        <v>187</v>
      </c>
    </row>
    <row r="68" spans="1:16" ht="49.5">
      <c r="A68" s="41">
        <v>67</v>
      </c>
      <c r="B68" s="18">
        <v>2567</v>
      </c>
      <c r="C68" s="18" t="s">
        <v>57</v>
      </c>
      <c r="D68" s="18" t="s">
        <v>58</v>
      </c>
      <c r="E68" s="18" t="s">
        <v>59</v>
      </c>
      <c r="G68" s="18" t="s">
        <v>60</v>
      </c>
      <c r="H68" s="24" t="s">
        <v>154</v>
      </c>
      <c r="I68" s="25">
        <v>72000</v>
      </c>
      <c r="J68" s="19" t="s">
        <v>61</v>
      </c>
      <c r="K68" s="18" t="s">
        <v>56</v>
      </c>
      <c r="L68" s="19" t="s">
        <v>55</v>
      </c>
      <c r="M68" s="25">
        <v>72000</v>
      </c>
      <c r="N68" s="25">
        <v>72000</v>
      </c>
      <c r="O68" s="35" t="s">
        <v>151</v>
      </c>
      <c r="P68" s="32" t="s">
        <v>188</v>
      </c>
    </row>
    <row r="69" spans="1:16" ht="49.5">
      <c r="A69" s="41">
        <v>68</v>
      </c>
      <c r="B69" s="18">
        <v>2567</v>
      </c>
      <c r="C69" s="18" t="s">
        <v>57</v>
      </c>
      <c r="D69" s="18" t="s">
        <v>58</v>
      </c>
      <c r="E69" s="18" t="s">
        <v>59</v>
      </c>
      <c r="G69" s="18" t="s">
        <v>60</v>
      </c>
      <c r="H69" s="24" t="s">
        <v>155</v>
      </c>
      <c r="I69" s="25">
        <v>303000</v>
      </c>
      <c r="J69" s="19" t="s">
        <v>61</v>
      </c>
      <c r="K69" s="19" t="s">
        <v>56</v>
      </c>
      <c r="L69" s="19" t="s">
        <v>55</v>
      </c>
      <c r="M69" s="25">
        <v>300000</v>
      </c>
      <c r="N69" s="25">
        <v>300000</v>
      </c>
      <c r="O69" s="35" t="s">
        <v>151</v>
      </c>
      <c r="P69" s="32" t="s">
        <v>189</v>
      </c>
    </row>
    <row r="70" spans="1:16" ht="49.5">
      <c r="A70" s="41">
        <v>69</v>
      </c>
      <c r="B70" s="18">
        <v>2567</v>
      </c>
      <c r="C70" s="18" t="s">
        <v>57</v>
      </c>
      <c r="D70" s="18" t="s">
        <v>58</v>
      </c>
      <c r="E70" s="18" t="s">
        <v>59</v>
      </c>
      <c r="G70" s="18" t="s">
        <v>60</v>
      </c>
      <c r="H70" s="24" t="s">
        <v>156</v>
      </c>
      <c r="I70" s="25">
        <v>148000</v>
      </c>
      <c r="J70" s="19" t="s">
        <v>61</v>
      </c>
      <c r="K70" s="19" t="s">
        <v>56</v>
      </c>
      <c r="L70" s="19" t="s">
        <v>55</v>
      </c>
      <c r="M70" s="25">
        <v>148000</v>
      </c>
      <c r="N70" s="25">
        <v>148000</v>
      </c>
      <c r="O70" s="35" t="s">
        <v>151</v>
      </c>
      <c r="P70" s="32" t="s">
        <v>190</v>
      </c>
    </row>
    <row r="71" spans="1:16" ht="49.5">
      <c r="A71" s="41">
        <v>70</v>
      </c>
      <c r="B71" s="18">
        <v>2567</v>
      </c>
      <c r="C71" s="18" t="s">
        <v>57</v>
      </c>
      <c r="D71" s="18" t="s">
        <v>58</v>
      </c>
      <c r="E71" s="18" t="s">
        <v>59</v>
      </c>
      <c r="G71" s="18" t="s">
        <v>60</v>
      </c>
      <c r="H71" s="24" t="s">
        <v>67</v>
      </c>
      <c r="I71" s="25">
        <v>6990</v>
      </c>
      <c r="J71" s="19" t="s">
        <v>61</v>
      </c>
      <c r="K71" s="18" t="s">
        <v>56</v>
      </c>
      <c r="L71" s="19" t="s">
        <v>55</v>
      </c>
      <c r="M71" s="25">
        <v>6990</v>
      </c>
      <c r="N71" s="25">
        <v>6990</v>
      </c>
      <c r="O71" s="35" t="s">
        <v>72</v>
      </c>
      <c r="P71" s="26">
        <v>66119047628</v>
      </c>
    </row>
    <row r="72" spans="1:16" ht="49.5">
      <c r="A72" s="41">
        <v>71</v>
      </c>
      <c r="B72" s="18">
        <v>2567</v>
      </c>
      <c r="C72" s="18" t="s">
        <v>57</v>
      </c>
      <c r="D72" s="18" t="s">
        <v>58</v>
      </c>
      <c r="E72" s="18" t="s">
        <v>59</v>
      </c>
      <c r="G72" s="18" t="s">
        <v>60</v>
      </c>
      <c r="H72" s="24" t="s">
        <v>68</v>
      </c>
      <c r="I72" s="25">
        <v>17970</v>
      </c>
      <c r="J72" s="19" t="s">
        <v>61</v>
      </c>
      <c r="K72" s="18" t="s">
        <v>56</v>
      </c>
      <c r="L72" s="19" t="s">
        <v>55</v>
      </c>
      <c r="M72" s="25">
        <v>17970</v>
      </c>
      <c r="N72" s="25">
        <v>17970</v>
      </c>
      <c r="O72" s="35" t="s">
        <v>72</v>
      </c>
      <c r="P72" s="32" t="s">
        <v>69</v>
      </c>
    </row>
    <row r="73" spans="1:16" ht="49.5">
      <c r="A73" s="41">
        <v>72</v>
      </c>
      <c r="B73" s="18">
        <v>2567</v>
      </c>
      <c r="C73" s="18" t="s">
        <v>57</v>
      </c>
      <c r="D73" s="18" t="s">
        <v>58</v>
      </c>
      <c r="E73" s="18" t="s">
        <v>59</v>
      </c>
      <c r="G73" s="18" t="s">
        <v>60</v>
      </c>
      <c r="H73" s="24" t="s">
        <v>70</v>
      </c>
      <c r="I73" s="25">
        <v>15980</v>
      </c>
      <c r="J73" s="19" t="s">
        <v>62</v>
      </c>
      <c r="K73" s="18" t="s">
        <v>56</v>
      </c>
      <c r="L73" s="19" t="s">
        <v>55</v>
      </c>
      <c r="M73" s="25">
        <v>15980</v>
      </c>
      <c r="N73" s="25">
        <v>15980</v>
      </c>
      <c r="O73" s="35" t="s">
        <v>72</v>
      </c>
      <c r="P73" s="26">
        <v>66119048662</v>
      </c>
    </row>
    <row r="74" spans="1:16" ht="49.5">
      <c r="A74" s="41">
        <v>73</v>
      </c>
      <c r="B74" s="18">
        <v>2567</v>
      </c>
      <c r="C74" s="18" t="s">
        <v>57</v>
      </c>
      <c r="D74" s="18" t="s">
        <v>58</v>
      </c>
      <c r="E74" s="18" t="s">
        <v>59</v>
      </c>
      <c r="G74" s="18" t="s">
        <v>60</v>
      </c>
      <c r="H74" s="24" t="s">
        <v>71</v>
      </c>
      <c r="I74" s="25">
        <v>25900</v>
      </c>
      <c r="J74" s="19" t="s">
        <v>61</v>
      </c>
      <c r="K74" s="18" t="s">
        <v>56</v>
      </c>
      <c r="L74" s="19" t="s">
        <v>55</v>
      </c>
      <c r="M74" s="25">
        <v>25900</v>
      </c>
      <c r="N74" s="25">
        <v>25900</v>
      </c>
      <c r="O74" s="35" t="s">
        <v>72</v>
      </c>
      <c r="P74" s="26">
        <v>66119049220</v>
      </c>
    </row>
    <row r="75" spans="1:16" ht="49.5">
      <c r="A75" s="41">
        <v>74</v>
      </c>
      <c r="B75" s="18">
        <v>2567</v>
      </c>
      <c r="C75" s="18" t="s">
        <v>57</v>
      </c>
      <c r="D75" s="18" t="s">
        <v>58</v>
      </c>
      <c r="E75" s="18" t="s">
        <v>59</v>
      </c>
      <c r="G75" s="18" t="s">
        <v>60</v>
      </c>
      <c r="H75" s="24" t="s">
        <v>73</v>
      </c>
      <c r="I75" s="25">
        <v>8600</v>
      </c>
      <c r="J75" s="19" t="s">
        <v>61</v>
      </c>
      <c r="K75" s="19" t="s">
        <v>56</v>
      </c>
      <c r="L75" s="19" t="s">
        <v>55</v>
      </c>
      <c r="M75" s="25">
        <v>8500</v>
      </c>
      <c r="N75" s="25">
        <v>8500</v>
      </c>
      <c r="O75" s="35" t="s">
        <v>72</v>
      </c>
      <c r="P75" s="26">
        <v>66109329148</v>
      </c>
    </row>
    <row r="76" spans="1:16" ht="49.5">
      <c r="A76" s="41">
        <v>75</v>
      </c>
      <c r="B76" s="18">
        <v>2567</v>
      </c>
      <c r="C76" s="18" t="s">
        <v>57</v>
      </c>
      <c r="D76" s="18" t="s">
        <v>58</v>
      </c>
      <c r="E76" s="18" t="s">
        <v>59</v>
      </c>
      <c r="G76" s="18" t="s">
        <v>60</v>
      </c>
      <c r="H76" s="24" t="s">
        <v>74</v>
      </c>
      <c r="I76" s="25">
        <v>6990</v>
      </c>
      <c r="J76" s="19" t="s">
        <v>61</v>
      </c>
      <c r="K76" s="19" t="s">
        <v>56</v>
      </c>
      <c r="L76" s="19" t="s">
        <v>55</v>
      </c>
      <c r="M76" s="25">
        <v>6990</v>
      </c>
      <c r="N76" s="25">
        <v>6990</v>
      </c>
      <c r="O76" s="35" t="s">
        <v>72</v>
      </c>
      <c r="P76" s="26">
        <v>66109332598</v>
      </c>
    </row>
    <row r="77" spans="1:16" ht="49.5">
      <c r="A77" s="41">
        <v>76</v>
      </c>
      <c r="B77" s="18">
        <v>2567</v>
      </c>
      <c r="C77" s="18" t="s">
        <v>57</v>
      </c>
      <c r="D77" s="18" t="s">
        <v>58</v>
      </c>
      <c r="E77" s="18" t="s">
        <v>59</v>
      </c>
      <c r="G77" s="18" t="s">
        <v>60</v>
      </c>
      <c r="H77" s="24" t="s">
        <v>122</v>
      </c>
      <c r="I77" s="25">
        <v>6580</v>
      </c>
      <c r="J77" s="19" t="s">
        <v>61</v>
      </c>
      <c r="K77" s="18" t="s">
        <v>56</v>
      </c>
      <c r="L77" s="19" t="s">
        <v>55</v>
      </c>
      <c r="M77" s="25">
        <v>6580</v>
      </c>
      <c r="N77" s="25">
        <v>6580</v>
      </c>
      <c r="O77" s="35" t="s">
        <v>72</v>
      </c>
      <c r="P77" s="26">
        <v>66109332875</v>
      </c>
    </row>
    <row r="78" spans="1:16" ht="49.5">
      <c r="A78" s="41">
        <v>77</v>
      </c>
      <c r="B78" s="18">
        <v>2567</v>
      </c>
      <c r="C78" s="18" t="s">
        <v>57</v>
      </c>
      <c r="D78" s="18" t="s">
        <v>58</v>
      </c>
      <c r="E78" s="18" t="s">
        <v>59</v>
      </c>
      <c r="G78" s="18" t="s">
        <v>60</v>
      </c>
      <c r="H78" s="24" t="s">
        <v>123</v>
      </c>
      <c r="I78" s="25">
        <v>4100</v>
      </c>
      <c r="J78" s="19" t="s">
        <v>61</v>
      </c>
      <c r="K78" s="19" t="s">
        <v>56</v>
      </c>
      <c r="L78" s="19" t="s">
        <v>55</v>
      </c>
      <c r="M78" s="25">
        <v>4100</v>
      </c>
      <c r="N78" s="25">
        <v>4100</v>
      </c>
      <c r="O78" s="35" t="s">
        <v>124</v>
      </c>
      <c r="P78" s="26">
        <v>66119468058</v>
      </c>
    </row>
    <row r="79" spans="1:16" ht="49.5">
      <c r="A79" s="41">
        <v>78</v>
      </c>
      <c r="B79" s="18">
        <v>2567</v>
      </c>
      <c r="C79" s="18" t="s">
        <v>57</v>
      </c>
      <c r="D79" s="18" t="s">
        <v>58</v>
      </c>
      <c r="E79" s="18" t="s">
        <v>59</v>
      </c>
      <c r="G79" s="18" t="s">
        <v>60</v>
      </c>
      <c r="H79" s="24" t="s">
        <v>125</v>
      </c>
      <c r="I79" s="25">
        <v>24000</v>
      </c>
      <c r="J79" s="19" t="s">
        <v>61</v>
      </c>
      <c r="K79" s="19" t="s">
        <v>56</v>
      </c>
      <c r="L79" s="19" t="s">
        <v>55</v>
      </c>
      <c r="M79" s="25">
        <v>24000</v>
      </c>
      <c r="N79" s="25">
        <v>24000</v>
      </c>
      <c r="O79" s="35" t="s">
        <v>124</v>
      </c>
      <c r="P79" s="26">
        <v>66119469801</v>
      </c>
    </row>
    <row r="80" spans="1:16" ht="49.5">
      <c r="A80" s="41">
        <v>79</v>
      </c>
      <c r="B80" s="18">
        <v>2567</v>
      </c>
      <c r="C80" s="18" t="s">
        <v>57</v>
      </c>
      <c r="D80" s="18" t="s">
        <v>58</v>
      </c>
      <c r="E80" s="18" t="s">
        <v>59</v>
      </c>
      <c r="G80" s="18" t="s">
        <v>60</v>
      </c>
      <c r="H80" s="24" t="s">
        <v>191</v>
      </c>
      <c r="I80" s="25">
        <v>5700</v>
      </c>
      <c r="J80" s="19" t="s">
        <v>61</v>
      </c>
      <c r="K80" s="18" t="s">
        <v>56</v>
      </c>
      <c r="L80" s="19" t="s">
        <v>55</v>
      </c>
      <c r="M80" s="25">
        <v>5700</v>
      </c>
      <c r="N80" s="25">
        <v>5700</v>
      </c>
      <c r="O80" s="35" t="s">
        <v>124</v>
      </c>
      <c r="P80" s="26">
        <v>66119522918</v>
      </c>
    </row>
    <row r="81" spans="1:16" ht="49.5">
      <c r="A81" s="41">
        <v>80</v>
      </c>
      <c r="B81" s="18">
        <v>2567</v>
      </c>
      <c r="C81" s="18" t="s">
        <v>57</v>
      </c>
      <c r="D81" s="18" t="s">
        <v>58</v>
      </c>
      <c r="E81" s="18" t="s">
        <v>59</v>
      </c>
      <c r="G81" s="18" t="s">
        <v>60</v>
      </c>
      <c r="H81" s="24" t="s">
        <v>216</v>
      </c>
      <c r="I81" s="25">
        <v>48000</v>
      </c>
      <c r="J81" s="19" t="s">
        <v>61</v>
      </c>
      <c r="K81" s="18" t="s">
        <v>56</v>
      </c>
      <c r="L81" s="19" t="s">
        <v>55</v>
      </c>
      <c r="M81" s="25">
        <v>48000</v>
      </c>
      <c r="N81" s="25">
        <v>48000</v>
      </c>
      <c r="O81" s="35" t="s">
        <v>124</v>
      </c>
      <c r="P81" s="32" t="s">
        <v>193</v>
      </c>
    </row>
    <row r="82" spans="1:16" ht="49.5">
      <c r="A82" s="41">
        <v>81</v>
      </c>
      <c r="B82" s="18">
        <v>2567</v>
      </c>
      <c r="C82" s="18" t="s">
        <v>57</v>
      </c>
      <c r="D82" s="18" t="s">
        <v>58</v>
      </c>
      <c r="E82" s="18" t="s">
        <v>59</v>
      </c>
      <c r="G82" s="18" t="s">
        <v>60</v>
      </c>
      <c r="H82" s="24" t="s">
        <v>215</v>
      </c>
      <c r="I82" s="25">
        <v>24000</v>
      </c>
      <c r="J82" s="19" t="s">
        <v>61</v>
      </c>
      <c r="K82" s="18" t="s">
        <v>56</v>
      </c>
      <c r="L82" s="19" t="s">
        <v>55</v>
      </c>
      <c r="M82" s="25">
        <v>24000</v>
      </c>
      <c r="N82" s="25">
        <v>24000</v>
      </c>
      <c r="O82" s="35" t="s">
        <v>124</v>
      </c>
      <c r="P82" s="26">
        <v>67119474538</v>
      </c>
    </row>
    <row r="83" spans="1:16" ht="49.5">
      <c r="A83" s="41">
        <v>82</v>
      </c>
      <c r="B83" s="18">
        <v>2567</v>
      </c>
      <c r="C83" s="18" t="s">
        <v>57</v>
      </c>
      <c r="D83" s="18" t="s">
        <v>58</v>
      </c>
      <c r="E83" s="18" t="s">
        <v>59</v>
      </c>
      <c r="G83" s="18" t="s">
        <v>60</v>
      </c>
      <c r="H83" s="24" t="s">
        <v>214</v>
      </c>
      <c r="I83" s="25">
        <v>4100</v>
      </c>
      <c r="J83" s="19" t="s">
        <v>61</v>
      </c>
      <c r="K83" s="18" t="s">
        <v>56</v>
      </c>
      <c r="L83" s="19" t="s">
        <v>55</v>
      </c>
      <c r="M83" s="25">
        <v>4100</v>
      </c>
      <c r="N83" s="25">
        <v>4100</v>
      </c>
      <c r="O83" s="35" t="s">
        <v>124</v>
      </c>
      <c r="P83" s="26">
        <v>66119519126</v>
      </c>
    </row>
    <row r="84" spans="1:16" ht="49.5">
      <c r="A84" s="41">
        <v>83</v>
      </c>
      <c r="B84" s="18">
        <v>2567</v>
      </c>
      <c r="C84" s="18" t="s">
        <v>57</v>
      </c>
      <c r="D84" s="18" t="s">
        <v>58</v>
      </c>
      <c r="E84" s="18" t="s">
        <v>59</v>
      </c>
      <c r="G84" s="18" t="s">
        <v>60</v>
      </c>
      <c r="H84" s="24" t="s">
        <v>217</v>
      </c>
      <c r="I84" s="25">
        <v>8000</v>
      </c>
      <c r="J84" s="19" t="s">
        <v>61</v>
      </c>
      <c r="K84" s="19" t="s">
        <v>56</v>
      </c>
      <c r="L84" s="19" t="s">
        <v>55</v>
      </c>
      <c r="M84" s="25">
        <v>8000</v>
      </c>
      <c r="N84" s="25">
        <v>8000</v>
      </c>
      <c r="O84" s="35" t="s">
        <v>124</v>
      </c>
      <c r="P84" s="26">
        <v>66119517865</v>
      </c>
    </row>
    <row r="85" spans="1:16" ht="72">
      <c r="A85" s="41">
        <v>84</v>
      </c>
      <c r="B85" s="18">
        <v>2567</v>
      </c>
      <c r="C85" s="18" t="s">
        <v>57</v>
      </c>
      <c r="D85" s="18" t="s">
        <v>58</v>
      </c>
      <c r="E85" s="18" t="s">
        <v>59</v>
      </c>
      <c r="G85" s="18" t="s">
        <v>60</v>
      </c>
      <c r="H85" s="24" t="s">
        <v>192</v>
      </c>
      <c r="I85" s="25">
        <v>20000</v>
      </c>
      <c r="J85" s="19" t="s">
        <v>61</v>
      </c>
      <c r="K85" s="19" t="s">
        <v>56</v>
      </c>
      <c r="L85" s="19" t="s">
        <v>55</v>
      </c>
      <c r="M85" s="25">
        <v>20000</v>
      </c>
      <c r="N85" s="25">
        <v>20000</v>
      </c>
      <c r="O85" s="35" t="s">
        <v>124</v>
      </c>
      <c r="P85" s="26">
        <v>66129036742</v>
      </c>
    </row>
    <row r="86" spans="1:16" ht="49.5">
      <c r="A86" s="41">
        <v>85</v>
      </c>
      <c r="B86" s="18">
        <v>2567</v>
      </c>
      <c r="C86" s="18" t="s">
        <v>57</v>
      </c>
      <c r="D86" s="18" t="s">
        <v>58</v>
      </c>
      <c r="E86" s="18" t="s">
        <v>59</v>
      </c>
      <c r="G86" s="18" t="s">
        <v>60</v>
      </c>
      <c r="H86" s="24" t="s">
        <v>213</v>
      </c>
      <c r="I86" s="25">
        <v>40900</v>
      </c>
      <c r="J86" s="19" t="s">
        <v>61</v>
      </c>
      <c r="K86" s="19" t="s">
        <v>56</v>
      </c>
      <c r="L86" s="19" t="s">
        <v>55</v>
      </c>
      <c r="M86" s="25">
        <v>40500</v>
      </c>
      <c r="N86" s="25">
        <v>40500</v>
      </c>
      <c r="O86" s="35" t="s">
        <v>72</v>
      </c>
      <c r="P86" s="32" t="s">
        <v>222</v>
      </c>
    </row>
    <row r="87" spans="1:16" ht="49.5">
      <c r="A87" s="41">
        <v>86</v>
      </c>
      <c r="B87" s="18">
        <v>2567</v>
      </c>
      <c r="C87" s="18" t="s">
        <v>57</v>
      </c>
      <c r="D87" s="18" t="s">
        <v>58</v>
      </c>
      <c r="E87" s="18" t="s">
        <v>59</v>
      </c>
      <c r="G87" s="18" t="s">
        <v>60</v>
      </c>
      <c r="H87" s="24" t="s">
        <v>223</v>
      </c>
      <c r="I87" s="25">
        <v>10000</v>
      </c>
      <c r="J87" s="19" t="s">
        <v>61</v>
      </c>
      <c r="K87" s="19" t="s">
        <v>56</v>
      </c>
      <c r="L87" s="19" t="s">
        <v>55</v>
      </c>
      <c r="M87" s="25">
        <v>10000</v>
      </c>
      <c r="N87" s="25">
        <v>10000</v>
      </c>
      <c r="O87" s="35" t="s">
        <v>218</v>
      </c>
      <c r="P87" s="26">
        <v>67069245062</v>
      </c>
    </row>
    <row r="88" spans="1:16" ht="49.5">
      <c r="A88" s="41">
        <v>87</v>
      </c>
      <c r="B88" s="18">
        <v>2567</v>
      </c>
      <c r="C88" s="18" t="s">
        <v>57</v>
      </c>
      <c r="D88" s="18" t="s">
        <v>58</v>
      </c>
      <c r="E88" s="18" t="s">
        <v>59</v>
      </c>
      <c r="G88" s="18" t="s">
        <v>60</v>
      </c>
      <c r="H88" s="24" t="s">
        <v>220</v>
      </c>
      <c r="I88" s="25">
        <v>490000</v>
      </c>
      <c r="J88" s="19" t="s">
        <v>61</v>
      </c>
      <c r="K88" s="19" t="s">
        <v>56</v>
      </c>
      <c r="L88" s="19" t="s">
        <v>55</v>
      </c>
      <c r="M88" s="25">
        <v>490000</v>
      </c>
      <c r="N88" s="25">
        <v>490000</v>
      </c>
      <c r="O88" s="35" t="s">
        <v>221</v>
      </c>
      <c r="P88" s="26">
        <v>67099200607</v>
      </c>
    </row>
    <row r="89" spans="1:16" ht="49.5">
      <c r="A89" s="41">
        <v>88</v>
      </c>
      <c r="B89" s="18">
        <v>2567</v>
      </c>
      <c r="C89" s="18" t="s">
        <v>57</v>
      </c>
      <c r="D89" s="18" t="s">
        <v>58</v>
      </c>
      <c r="E89" s="18" t="s">
        <v>59</v>
      </c>
      <c r="G89" s="18" t="s">
        <v>60</v>
      </c>
      <c r="H89" s="24" t="s">
        <v>219</v>
      </c>
      <c r="I89" s="25">
        <v>4300</v>
      </c>
      <c r="J89" s="19" t="s">
        <v>61</v>
      </c>
      <c r="K89" s="19" t="s">
        <v>56</v>
      </c>
      <c r="L89" s="19" t="s">
        <v>55</v>
      </c>
      <c r="M89" s="25">
        <v>4300</v>
      </c>
      <c r="N89" s="25">
        <v>4300</v>
      </c>
      <c r="O89" s="35" t="s">
        <v>194</v>
      </c>
      <c r="P89" s="26">
        <v>67099240357</v>
      </c>
    </row>
    <row r="90" spans="1:16" ht="49.5">
      <c r="A90" s="41">
        <v>89</v>
      </c>
      <c r="B90" s="18">
        <v>2567</v>
      </c>
      <c r="C90" s="18" t="s">
        <v>57</v>
      </c>
      <c r="D90" s="18" t="s">
        <v>58</v>
      </c>
      <c r="E90" s="18" t="s">
        <v>59</v>
      </c>
      <c r="G90" s="18" t="s">
        <v>60</v>
      </c>
      <c r="H90" s="39" t="s">
        <v>73</v>
      </c>
      <c r="I90" s="25">
        <v>8500</v>
      </c>
      <c r="J90" s="19" t="s">
        <v>61</v>
      </c>
      <c r="K90" s="19" t="s">
        <v>56</v>
      </c>
      <c r="L90" s="19" t="s">
        <v>55</v>
      </c>
      <c r="M90" s="25">
        <v>8500</v>
      </c>
      <c r="N90" s="25">
        <v>8500</v>
      </c>
      <c r="O90" s="35" t="s">
        <v>72</v>
      </c>
      <c r="P90" s="32" t="s">
        <v>224</v>
      </c>
    </row>
    <row r="91" spans="1:16" ht="49.5">
      <c r="A91" s="41">
        <v>90</v>
      </c>
      <c r="B91" s="18">
        <v>2567</v>
      </c>
      <c r="C91" s="18" t="s">
        <v>57</v>
      </c>
      <c r="D91" s="18" t="s">
        <v>58</v>
      </c>
      <c r="E91" s="18" t="s">
        <v>59</v>
      </c>
      <c r="G91" s="18" t="s">
        <v>60</v>
      </c>
      <c r="H91" s="24" t="s">
        <v>195</v>
      </c>
      <c r="I91" s="25">
        <v>100000</v>
      </c>
      <c r="J91" s="19" t="s">
        <v>61</v>
      </c>
      <c r="K91" s="19" t="s">
        <v>56</v>
      </c>
      <c r="L91" s="19" t="s">
        <v>55</v>
      </c>
      <c r="M91" s="25">
        <v>80000</v>
      </c>
      <c r="N91" s="25">
        <v>80000</v>
      </c>
      <c r="O91" s="35" t="s">
        <v>196</v>
      </c>
      <c r="P91" s="26">
        <v>66129163355</v>
      </c>
    </row>
    <row r="92" spans="1:16" ht="49.5">
      <c r="A92" s="41">
        <v>91</v>
      </c>
      <c r="B92" s="18">
        <v>2567</v>
      </c>
      <c r="C92" s="18" t="s">
        <v>57</v>
      </c>
      <c r="D92" s="18" t="s">
        <v>58</v>
      </c>
      <c r="E92" s="18" t="s">
        <v>59</v>
      </c>
      <c r="G92" s="18" t="s">
        <v>60</v>
      </c>
      <c r="H92" s="24" t="s">
        <v>197</v>
      </c>
      <c r="I92" s="25">
        <v>50000</v>
      </c>
      <c r="J92" s="19" t="s">
        <v>61</v>
      </c>
      <c r="K92" s="18" t="s">
        <v>56</v>
      </c>
      <c r="L92" s="19" t="s">
        <v>55</v>
      </c>
      <c r="M92" s="25">
        <v>50000</v>
      </c>
      <c r="N92" s="25">
        <v>50000</v>
      </c>
      <c r="O92" s="35" t="s">
        <v>198</v>
      </c>
      <c r="P92" s="32" t="s">
        <v>210</v>
      </c>
    </row>
    <row r="93" spans="1:16" ht="49.5">
      <c r="A93" s="41">
        <v>92</v>
      </c>
      <c r="B93" s="18">
        <v>2567</v>
      </c>
      <c r="C93" s="18" t="s">
        <v>57</v>
      </c>
      <c r="D93" s="18" t="s">
        <v>58</v>
      </c>
      <c r="E93" s="18" t="s">
        <v>59</v>
      </c>
      <c r="G93" s="18" t="s">
        <v>60</v>
      </c>
      <c r="H93" s="24" t="s">
        <v>199</v>
      </c>
      <c r="I93" s="25">
        <v>50000</v>
      </c>
      <c r="J93" s="19" t="s">
        <v>61</v>
      </c>
      <c r="K93" s="18" t="s">
        <v>56</v>
      </c>
      <c r="L93" s="19" t="s">
        <v>55</v>
      </c>
      <c r="M93" s="25">
        <v>12446</v>
      </c>
      <c r="N93" s="25">
        <v>12446</v>
      </c>
      <c r="O93" s="35" t="s">
        <v>198</v>
      </c>
      <c r="P93" s="40">
        <v>66129345702</v>
      </c>
    </row>
    <row r="94" spans="1:16" ht="49.5">
      <c r="A94" s="41">
        <v>93</v>
      </c>
      <c r="B94" s="18">
        <v>2567</v>
      </c>
      <c r="C94" s="18" t="s">
        <v>57</v>
      </c>
      <c r="D94" s="18" t="s">
        <v>58</v>
      </c>
      <c r="E94" s="18" t="s">
        <v>59</v>
      </c>
      <c r="G94" s="18" t="s">
        <v>60</v>
      </c>
      <c r="H94" s="24" t="s">
        <v>200</v>
      </c>
      <c r="I94" s="25">
        <v>50000</v>
      </c>
      <c r="J94" s="19" t="s">
        <v>61</v>
      </c>
      <c r="K94" s="18" t="s">
        <v>56</v>
      </c>
      <c r="L94" s="19" t="s">
        <v>55</v>
      </c>
      <c r="M94" s="25">
        <v>32160</v>
      </c>
      <c r="N94" s="25">
        <v>32160</v>
      </c>
      <c r="O94" s="35" t="s">
        <v>201</v>
      </c>
      <c r="P94" s="32" t="s">
        <v>211</v>
      </c>
    </row>
    <row r="95" spans="1:16" ht="49.5">
      <c r="A95" s="41">
        <v>94</v>
      </c>
      <c r="B95" s="18">
        <v>2567</v>
      </c>
      <c r="C95" s="18" t="s">
        <v>57</v>
      </c>
      <c r="D95" s="18" t="s">
        <v>58</v>
      </c>
      <c r="E95" s="18" t="s">
        <v>59</v>
      </c>
      <c r="G95" s="18" t="s">
        <v>60</v>
      </c>
      <c r="H95" s="24" t="s">
        <v>202</v>
      </c>
      <c r="I95" s="25">
        <v>120000</v>
      </c>
      <c r="J95" s="19" t="s">
        <v>61</v>
      </c>
      <c r="K95" s="18" t="s">
        <v>56</v>
      </c>
      <c r="L95" s="19" t="s">
        <v>55</v>
      </c>
      <c r="M95" s="25">
        <v>120000</v>
      </c>
      <c r="N95" s="25">
        <v>120000</v>
      </c>
      <c r="O95" s="35" t="s">
        <v>194</v>
      </c>
      <c r="P95" s="32" t="s">
        <v>212</v>
      </c>
    </row>
    <row r="96" spans="1:16" ht="49.5">
      <c r="A96" s="41">
        <v>95</v>
      </c>
      <c r="B96" s="18">
        <v>2567</v>
      </c>
      <c r="C96" s="18" t="s">
        <v>57</v>
      </c>
      <c r="D96" s="18" t="s">
        <v>58</v>
      </c>
      <c r="E96" s="18" t="s">
        <v>59</v>
      </c>
      <c r="G96" s="18" t="s">
        <v>60</v>
      </c>
      <c r="H96" s="24" t="s">
        <v>203</v>
      </c>
      <c r="I96" s="25">
        <v>15000</v>
      </c>
      <c r="J96" s="19" t="s">
        <v>61</v>
      </c>
      <c r="K96" s="19" t="s">
        <v>56</v>
      </c>
      <c r="L96" s="19" t="s">
        <v>55</v>
      </c>
      <c r="M96" s="25">
        <v>14824</v>
      </c>
      <c r="N96" s="25">
        <v>14824</v>
      </c>
      <c r="O96" s="35" t="s">
        <v>124</v>
      </c>
      <c r="P96" s="32" t="s">
        <v>225</v>
      </c>
    </row>
    <row r="97" spans="1:16" ht="49.5">
      <c r="A97" s="41">
        <v>96</v>
      </c>
      <c r="B97" s="18">
        <v>2567</v>
      </c>
      <c r="C97" s="18" t="s">
        <v>57</v>
      </c>
      <c r="D97" s="18" t="s">
        <v>58</v>
      </c>
      <c r="E97" s="18" t="s">
        <v>59</v>
      </c>
      <c r="G97" s="18" t="s">
        <v>60</v>
      </c>
      <c r="H97" s="24" t="s">
        <v>204</v>
      </c>
      <c r="I97" s="25">
        <v>50000</v>
      </c>
      <c r="J97" s="19" t="s">
        <v>61</v>
      </c>
      <c r="K97" s="19" t="s">
        <v>56</v>
      </c>
      <c r="L97" s="19" t="s">
        <v>55</v>
      </c>
      <c r="M97" s="25">
        <v>33540</v>
      </c>
      <c r="N97" s="25">
        <v>33540</v>
      </c>
      <c r="O97" s="35" t="s">
        <v>205</v>
      </c>
      <c r="P97" s="32" t="s">
        <v>226</v>
      </c>
    </row>
    <row r="98" spans="1:16" ht="49.5">
      <c r="A98" s="41">
        <v>97</v>
      </c>
      <c r="B98" s="18">
        <v>2567</v>
      </c>
      <c r="C98" s="18" t="s">
        <v>57</v>
      </c>
      <c r="D98" s="18" t="s">
        <v>58</v>
      </c>
      <c r="E98" s="18" t="s">
        <v>59</v>
      </c>
      <c r="G98" s="18" t="s">
        <v>60</v>
      </c>
      <c r="H98" s="24" t="s">
        <v>206</v>
      </c>
      <c r="I98" s="25">
        <v>200000</v>
      </c>
      <c r="J98" s="19" t="s">
        <v>61</v>
      </c>
      <c r="K98" s="18" t="s">
        <v>56</v>
      </c>
      <c r="L98" s="19" t="s">
        <v>55</v>
      </c>
      <c r="M98" s="25">
        <v>65920</v>
      </c>
      <c r="N98" s="25">
        <v>65920</v>
      </c>
      <c r="O98" s="35" t="s">
        <v>194</v>
      </c>
      <c r="P98" s="32" t="s">
        <v>227</v>
      </c>
    </row>
    <row r="99" spans="1:16" ht="49.5">
      <c r="A99" s="41">
        <v>98</v>
      </c>
      <c r="B99" s="18">
        <v>2567</v>
      </c>
      <c r="C99" s="18" t="s">
        <v>57</v>
      </c>
      <c r="D99" s="18" t="s">
        <v>58</v>
      </c>
      <c r="E99" s="18" t="s">
        <v>59</v>
      </c>
      <c r="G99" s="18" t="s">
        <v>60</v>
      </c>
      <c r="H99" s="24" t="s">
        <v>207</v>
      </c>
      <c r="I99" s="25">
        <v>80000</v>
      </c>
      <c r="J99" s="19" t="s">
        <v>61</v>
      </c>
      <c r="K99" s="19" t="s">
        <v>56</v>
      </c>
      <c r="L99" s="19" t="s">
        <v>55</v>
      </c>
      <c r="M99" s="25">
        <v>9990</v>
      </c>
      <c r="N99" s="25">
        <v>9990</v>
      </c>
      <c r="O99" s="35" t="s">
        <v>208</v>
      </c>
      <c r="P99" s="32" t="s">
        <v>228</v>
      </c>
    </row>
    <row r="100" spans="1:16" ht="49.5">
      <c r="A100" s="41">
        <v>99</v>
      </c>
      <c r="B100" s="18">
        <v>2567</v>
      </c>
      <c r="C100" s="18" t="s">
        <v>57</v>
      </c>
      <c r="D100" s="18" t="s">
        <v>58</v>
      </c>
      <c r="E100" s="18" t="s">
        <v>59</v>
      </c>
      <c r="G100" s="18" t="s">
        <v>60</v>
      </c>
      <c r="H100" s="24" t="s">
        <v>229</v>
      </c>
      <c r="I100" s="25">
        <v>2852692</v>
      </c>
      <c r="J100" s="19" t="s">
        <v>61</v>
      </c>
      <c r="K100" s="19" t="s">
        <v>56</v>
      </c>
      <c r="L100" s="19" t="s">
        <v>55</v>
      </c>
      <c r="M100" s="25">
        <v>95840</v>
      </c>
      <c r="N100" s="25">
        <v>95840</v>
      </c>
      <c r="O100" s="35" t="s">
        <v>208</v>
      </c>
      <c r="P100" s="32" t="s">
        <v>230</v>
      </c>
    </row>
    <row r="101" spans="1:16" ht="49.5">
      <c r="A101" s="41">
        <v>100</v>
      </c>
      <c r="B101" s="18">
        <v>2567</v>
      </c>
      <c r="C101" s="18" t="s">
        <v>57</v>
      </c>
      <c r="D101" s="18" t="s">
        <v>58</v>
      </c>
      <c r="E101" s="18" t="s">
        <v>59</v>
      </c>
      <c r="G101" s="18" t="s">
        <v>60</v>
      </c>
      <c r="H101" s="24" t="s">
        <v>231</v>
      </c>
      <c r="I101" s="25">
        <v>10000</v>
      </c>
      <c r="J101" s="19" t="s">
        <v>61</v>
      </c>
      <c r="K101" s="18" t="s">
        <v>56</v>
      </c>
      <c r="L101" s="19" t="s">
        <v>55</v>
      </c>
      <c r="M101" s="25">
        <v>10000</v>
      </c>
      <c r="N101" s="25">
        <v>10000</v>
      </c>
      <c r="O101" s="35" t="s">
        <v>208</v>
      </c>
      <c r="P101" s="32" t="s">
        <v>232</v>
      </c>
    </row>
    <row r="102" spans="1:16">
      <c r="I102" s="25"/>
      <c r="J102" s="19"/>
      <c r="L102" s="19"/>
      <c r="M102" s="25"/>
      <c r="N102" s="25"/>
      <c r="P102" s="32"/>
    </row>
    <row r="103" spans="1:16">
      <c r="I103" s="25"/>
      <c r="J103" s="19"/>
      <c r="L103" s="19"/>
      <c r="M103" s="25"/>
      <c r="N103" s="25"/>
      <c r="P103" s="32"/>
    </row>
    <row r="104" spans="1:16">
      <c r="I104" s="25"/>
      <c r="J104" s="19"/>
      <c r="L104" s="19"/>
      <c r="M104" s="25"/>
      <c r="N104" s="25"/>
      <c r="P104" s="32"/>
    </row>
    <row r="105" spans="1:16">
      <c r="I105" s="25"/>
      <c r="K105" s="19"/>
      <c r="L105" s="19"/>
      <c r="M105" s="25"/>
      <c r="N105" s="25"/>
      <c r="P105" s="32"/>
    </row>
    <row r="106" spans="1:16">
      <c r="I106" s="25"/>
      <c r="K106" s="19"/>
      <c r="L106" s="19"/>
      <c r="M106" s="25"/>
      <c r="N106" s="25"/>
      <c r="P106" s="32"/>
    </row>
    <row r="107" spans="1:16">
      <c r="I107" s="25"/>
      <c r="K107" s="19"/>
      <c r="L107" s="19"/>
      <c r="M107" s="25"/>
      <c r="N107" s="25"/>
      <c r="P107" s="32"/>
    </row>
    <row r="108" spans="1:16">
      <c r="I108" s="25"/>
      <c r="K108" s="19"/>
      <c r="L108" s="19"/>
      <c r="M108" s="25"/>
      <c r="N108" s="25"/>
      <c r="P108" s="32"/>
    </row>
    <row r="109" spans="1:16">
      <c r="I109" s="25"/>
      <c r="K109" s="19"/>
      <c r="L109" s="19"/>
      <c r="M109" s="25"/>
      <c r="N109" s="25"/>
      <c r="P109" s="32"/>
    </row>
    <row r="110" spans="1:16">
      <c r="I110" s="25"/>
      <c r="K110" s="19"/>
      <c r="L110" s="19"/>
      <c r="M110" s="25"/>
      <c r="N110" s="25"/>
      <c r="P110" s="32"/>
    </row>
    <row r="111" spans="1:16">
      <c r="I111" s="25"/>
      <c r="K111" s="19"/>
      <c r="L111" s="19"/>
      <c r="M111" s="25"/>
      <c r="N111" s="25"/>
      <c r="P111" s="32"/>
    </row>
    <row r="112" spans="1:16">
      <c r="I112" s="25"/>
      <c r="K112" s="19"/>
      <c r="L112" s="19"/>
      <c r="M112" s="25"/>
      <c r="N112" s="25"/>
      <c r="P112" s="32"/>
    </row>
  </sheetData>
  <phoneticPr fontId="8" type="noConversion"/>
  <dataValidations count="2">
    <dataValidation type="list" allowBlank="1" showInputMessage="1" showErrorMessage="1" sqref="L2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2025-02-26T04:14:51Z</dcterms:modified>
</cp:coreProperties>
</file>